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ocztawsaedu-my.sharepoint.com/personal/ab105_lomza_mans_edu_pl/Documents/Pulpit/Pulpit AKTUALNE/PLANY 2024 SEMESTR LETNI/"/>
    </mc:Choice>
  </mc:AlternateContent>
  <xr:revisionPtr revIDLastSave="19" documentId="8_{7052377C-3867-4760-A2EB-39F3A0DEF4F4}" xr6:coauthVersionLast="47" xr6:coauthVersionMax="47" xr10:uidLastSave="{7CF519AC-290E-424F-9AA8-2107E6040258}"/>
  <bookViews>
    <workbookView xWindow="-38510" yWindow="-110" windowWidth="38620" windowHeight="21100" tabRatio="446" xr2:uid="{00000000-000D-0000-FFFF-FFFF00000000}"/>
  </bookViews>
  <sheets>
    <sheet name="Sem I" sheetId="1" r:id="rId1"/>
  </sheets>
  <definedNames>
    <definedName name="Excel_BuiltIn_Print_Area_1_1">'Sem I'!#REF!</definedName>
    <definedName name="Excel_BuiltIn_Print_Area_1_1_1">#REF!</definedName>
    <definedName name="Excel_BuiltIn_Print_Area_4_1">#REF!</definedName>
    <definedName name="_xlnm.Print_Area" localSheetId="0">'Sem I'!$B$2:$BG$102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84" i="1" l="1"/>
  <c r="AG84" i="1" l="1"/>
  <c r="AH84" i="1"/>
  <c r="AZ84" i="1" l="1"/>
  <c r="AJ84" i="1"/>
  <c r="AK84" i="1"/>
</calcChain>
</file>

<file path=xl/sharedStrings.xml><?xml version="1.0" encoding="utf-8"?>
<sst xmlns="http://schemas.openxmlformats.org/spreadsheetml/2006/main" count="479" uniqueCount="94">
  <si>
    <t>godz.</t>
  </si>
  <si>
    <t>Sobota</t>
  </si>
  <si>
    <t>8.00-8.45</t>
  </si>
  <si>
    <t>Fundamentowanie -  s. 500</t>
  </si>
  <si>
    <t>Konstrukcje betonowe  s. 308</t>
  </si>
  <si>
    <t>8.50-9.35</t>
  </si>
  <si>
    <t>9.40-10.25</t>
  </si>
  <si>
    <t>10.30-11.15</t>
  </si>
  <si>
    <t>11.20-12.05</t>
  </si>
  <si>
    <t>12.05-13.00</t>
  </si>
  <si>
    <t>13.00-13.45</t>
  </si>
  <si>
    <t>Eksploatacja, remonty i modernizacja obiektów budowlanych s. 500</t>
  </si>
  <si>
    <t>Konstrukcje betonowe s. 207</t>
  </si>
  <si>
    <t>Fundamentowanie s. C05</t>
  </si>
  <si>
    <t>13.50-14.35</t>
  </si>
  <si>
    <t>14.40-15.25</t>
  </si>
  <si>
    <t>15.30-16.15</t>
  </si>
  <si>
    <t>16.20-17.05</t>
  </si>
  <si>
    <t>17.10-17.55</t>
  </si>
  <si>
    <t>17.55-18.40</t>
  </si>
  <si>
    <t>Niedziela</t>
  </si>
  <si>
    <t>Podstawy mostownictwa  s. 500</t>
  </si>
  <si>
    <t>Konstrukcje metalowe  s. 207</t>
  </si>
  <si>
    <t>Konstrukcje metalowe - s. 200</t>
  </si>
  <si>
    <t>Konstrukcje betonowe  s. 400</t>
  </si>
  <si>
    <t>Fundamentowanie - s. 308</t>
  </si>
  <si>
    <t>Konstrukcje metalowe  s. 500</t>
  </si>
  <si>
    <r>
      <t xml:space="preserve">Seminarium dyplomowe w grupach z promotorami </t>
    </r>
    <r>
      <rPr>
        <i/>
        <sz val="18"/>
        <rFont val="Arial CE"/>
        <charset val="238"/>
      </rPr>
      <t>(promotor może wyznaczyć inny termin dla swojej grupy seminaryjnej)</t>
    </r>
    <r>
      <rPr>
        <b/>
        <sz val="18"/>
        <rFont val="Arial CE"/>
        <charset val="238"/>
      </rPr>
      <t xml:space="preserve"> -pozostałe godziny w formie zdalnej </t>
    </r>
  </si>
  <si>
    <t>Podstawy mostownictwa s. 200</t>
  </si>
  <si>
    <t>Eksploatacja, remonty i modernizacja obiektów budowlanych  s. 400</t>
  </si>
  <si>
    <r>
      <t xml:space="preserve">Seminarium dyplomowe w grupach z promotorami </t>
    </r>
    <r>
      <rPr>
        <i/>
        <sz val="18"/>
        <rFont val="Arial CE"/>
        <charset val="238"/>
      </rPr>
      <t>(promotor może wyznaczyć inny termin dla swojej grupy seminaryjnej)</t>
    </r>
  </si>
  <si>
    <t xml:space="preserve">Podstawy mostownictwa s. 306 </t>
  </si>
  <si>
    <t>Fundamentowanie -  s. 200</t>
  </si>
  <si>
    <t>Podstawy mostownictwa s. 306</t>
  </si>
  <si>
    <t>W</t>
  </si>
  <si>
    <t>Ćw.</t>
  </si>
  <si>
    <t>PS</t>
  </si>
  <si>
    <t>P</t>
  </si>
  <si>
    <t>K</t>
  </si>
  <si>
    <t>PW</t>
  </si>
  <si>
    <t>ECTS</t>
  </si>
  <si>
    <t>Fundamentowanie</t>
  </si>
  <si>
    <t>dr inż. K. Falkowski</t>
  </si>
  <si>
    <t>E</t>
  </si>
  <si>
    <t>Eksploatacja, remonty i modernizacja obiektów budowlanych</t>
  </si>
  <si>
    <t>Konstrukcje betonowe II</t>
  </si>
  <si>
    <t>dr hab. inż. J. Prusiel</t>
  </si>
  <si>
    <t>mgr inż.. E. Burzyńska- Malinowska</t>
  </si>
  <si>
    <t>Konstrukcje metalowe II</t>
  </si>
  <si>
    <t>dr inż. Jabłońska Krysiewicz Agnieszka</t>
  </si>
  <si>
    <t>Z</t>
  </si>
  <si>
    <t>Podstawy mostownictwa</t>
  </si>
  <si>
    <t>Seminarium dyplomowe</t>
  </si>
  <si>
    <t>według wyboru</t>
  </si>
  <si>
    <t>Praktyka zawodowa II</t>
  </si>
  <si>
    <t>18.40-19.25</t>
  </si>
  <si>
    <t>Piątek</t>
  </si>
  <si>
    <r>
      <t xml:space="preserve">Seminarium dyplomowe w grupach z promotorami </t>
    </r>
    <r>
      <rPr>
        <i/>
        <sz val="18"/>
        <rFont val="Arial CE"/>
        <charset val="238"/>
      </rPr>
      <t>(promotor może wyznaczyć inny termin dla swojej grupy seminaryjnej</t>
    </r>
  </si>
  <si>
    <t>Metoda elementów skończonych w praktyce inżynierskiej</t>
  </si>
  <si>
    <t>Metoda elementów skończonych w praktyce inżynierskiej s. 200</t>
  </si>
  <si>
    <t>Metoda elementów skończonych w praktyce inżynierskiej  s. 308</t>
  </si>
  <si>
    <t>wybór promotorów (system dziekanatowy Verbis)</t>
  </si>
  <si>
    <t>Metoda elementów skończonych w praktyce inżynierskiej s. 606</t>
  </si>
  <si>
    <t>Eksploatacja, remonty i modernizacja obiektów budowlanych s. 207</t>
  </si>
  <si>
    <t>Eksploatacja, remonty i modernizacja obiektów budowlanych s. 100</t>
  </si>
  <si>
    <t>Eksploatacja, remonty i modernizacja obiektów budowlanych s. 504</t>
  </si>
  <si>
    <t>Podstawy mostownictwa s. 504</t>
  </si>
  <si>
    <t>dr inż. D. Tomaszewicz</t>
  </si>
  <si>
    <t>dr hab. inż. T. Chyży</t>
  </si>
  <si>
    <t>Wykłady realizowane są w formie zdalnej lub stacjonarnej. Ćwiczenia w formie stacjonarnej.</t>
  </si>
  <si>
    <t>Zajęcia zdalne będą prowadzone z wykorzystaniem metod i technik kształcenia na odległość za pomocą aplikacji MS TEAMS (https://mans.edu.pl/wirtualna-uczelnia/ms-teams-kurs) oraz bazy Moodle - materiały (https://enauka.wsa.edu.pl/)</t>
  </si>
  <si>
    <t>Logowanie z wykorzystaniem poczty Office365: https://mans.edu.pl/wirtualna-uczelnia/poczta-e-mail</t>
  </si>
  <si>
    <t>Niebieski kolor zajęcia zdalne</t>
  </si>
  <si>
    <t>dr inż. Puczel Jolanta</t>
  </si>
  <si>
    <r>
      <t xml:space="preserve">Semestr VI - Zjazd 1                                           </t>
    </r>
    <r>
      <rPr>
        <b/>
        <sz val="26"/>
        <rFont val="Arial CE"/>
        <family val="2"/>
        <charset val="238"/>
      </rPr>
      <t xml:space="preserve"> 23-25.02.2024</t>
    </r>
  </si>
  <si>
    <r>
      <t xml:space="preserve">Semestr VI - Zjazd 2                                          </t>
    </r>
    <r>
      <rPr>
        <b/>
        <sz val="26"/>
        <rFont val="Arial CE"/>
        <family val="2"/>
        <charset val="238"/>
      </rPr>
      <t xml:space="preserve"> 08-10.03.2024</t>
    </r>
  </si>
  <si>
    <r>
      <t xml:space="preserve">Semestr VI - Zjazd 3                                        </t>
    </r>
    <r>
      <rPr>
        <b/>
        <sz val="26"/>
        <rFont val="Arial CE"/>
        <charset val="238"/>
      </rPr>
      <t xml:space="preserve"> 15-17.03.2024</t>
    </r>
  </si>
  <si>
    <r>
      <t xml:space="preserve">Semestr VI - Zjazd 4                                      </t>
    </r>
    <r>
      <rPr>
        <b/>
        <sz val="26"/>
        <rFont val="Arial CE"/>
        <charset val="238"/>
      </rPr>
      <t xml:space="preserve">    22-24.03.2024</t>
    </r>
  </si>
  <si>
    <r>
      <t xml:space="preserve">Semestr VI - Zjazd 5                                           </t>
    </r>
    <r>
      <rPr>
        <b/>
        <sz val="26"/>
        <rFont val="Arial CE"/>
        <family val="2"/>
        <charset val="238"/>
      </rPr>
      <t xml:space="preserve"> 05-07.04.2024</t>
    </r>
  </si>
  <si>
    <r>
      <t xml:space="preserve">Semestr VI - Zjazd 6                                          </t>
    </r>
    <r>
      <rPr>
        <b/>
        <sz val="26"/>
        <rFont val="Arial CE"/>
        <family val="2"/>
        <charset val="238"/>
      </rPr>
      <t xml:space="preserve"> 19-21.04.2024</t>
    </r>
  </si>
  <si>
    <r>
      <t xml:space="preserve">Semestr VI - Zjazd 7                                          </t>
    </r>
    <r>
      <rPr>
        <b/>
        <sz val="26"/>
        <rFont val="Arial CE"/>
        <family val="2"/>
        <charset val="238"/>
      </rPr>
      <t xml:space="preserve"> 26-28.04.2024</t>
    </r>
  </si>
  <si>
    <t>Podstawy budownictwa przemysłowego</t>
  </si>
  <si>
    <t>Konstrukcje metalowe 207</t>
  </si>
  <si>
    <t>Konstrukcje betonowe 207</t>
  </si>
  <si>
    <t>Podstawy budownictwa przemysłowego  s. 207</t>
  </si>
  <si>
    <t>Podstawy budownictwa przemysłowego  s. 306</t>
  </si>
  <si>
    <t>Podstawy budownictwa przemysłowego 207</t>
  </si>
  <si>
    <t>Podstawy budownictwa przemysłowego s. 305</t>
  </si>
  <si>
    <t>Podstawy budownictwa przemysłowego s. 504</t>
  </si>
  <si>
    <r>
      <t xml:space="preserve">Semestr VI - Zjazd 9                                          </t>
    </r>
    <r>
      <rPr>
        <b/>
        <sz val="26"/>
        <rFont val="Arial CE"/>
        <family val="2"/>
        <charset val="238"/>
      </rPr>
      <t xml:space="preserve"> 24-26.05.2024</t>
    </r>
  </si>
  <si>
    <r>
      <t xml:space="preserve">Semestr VI - Zjazd 10                                         </t>
    </r>
    <r>
      <rPr>
        <b/>
        <sz val="26"/>
        <rFont val="Arial CE"/>
        <family val="2"/>
        <charset val="238"/>
      </rPr>
      <t>31.05-02.06.2024</t>
    </r>
  </si>
  <si>
    <r>
      <t xml:space="preserve">Semestr VI - Zjazd 11                                      </t>
    </r>
    <r>
      <rPr>
        <b/>
        <sz val="26"/>
        <rFont val="Arial CE"/>
        <charset val="238"/>
      </rPr>
      <t xml:space="preserve">   07-09.06.2024</t>
    </r>
  </si>
  <si>
    <r>
      <t xml:space="preserve">Semestr VI - Zjazd 12                                        </t>
    </r>
    <r>
      <rPr>
        <b/>
        <sz val="26"/>
        <rFont val="Arial CE"/>
        <charset val="238"/>
      </rPr>
      <t xml:space="preserve"> 14-16.06.2024</t>
    </r>
  </si>
  <si>
    <r>
      <t xml:space="preserve">     Semestr VI - Zjazd 8                                                           </t>
    </r>
    <r>
      <rPr>
        <b/>
        <sz val="24"/>
        <rFont val="Arial CE"/>
        <charset val="238"/>
      </rPr>
      <t>10-12.05.2024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</si>
</sst>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 CE"/>
      <family val="2"/>
      <charset val="238"/>
    </font>
    <font>
      <sz val="10"/>
      <name val="Arial CE"/>
      <family val="5"/>
      <charset val="238"/>
    </font>
    <font>
      <b/>
      <sz val="36"/>
      <name val="Arial CE"/>
      <family val="2"/>
      <charset val="238"/>
    </font>
    <font>
      <b/>
      <sz val="26"/>
      <name val="Arial CE"/>
      <family val="2"/>
      <charset val="238"/>
    </font>
    <font>
      <sz val="16"/>
      <name val="Arial CE"/>
      <family val="2"/>
      <charset val="238"/>
    </font>
    <font>
      <sz val="20"/>
      <name val="Arial CE"/>
      <family val="2"/>
      <charset val="238"/>
    </font>
    <font>
      <sz val="16"/>
      <name val="Arial CE"/>
      <family val="1"/>
      <charset val="238"/>
    </font>
    <font>
      <b/>
      <sz val="20"/>
      <name val="Arial CE"/>
      <charset val="238"/>
    </font>
    <font>
      <sz val="20"/>
      <name val="Arial CE"/>
      <charset val="238"/>
    </font>
    <font>
      <b/>
      <sz val="18"/>
      <name val="Arial CE"/>
      <charset val="238"/>
    </font>
    <font>
      <b/>
      <sz val="16"/>
      <name val="Arial CE"/>
      <charset val="238"/>
    </font>
    <font>
      <sz val="16"/>
      <name val="Arial CE"/>
      <family val="5"/>
      <charset val="238"/>
    </font>
    <font>
      <sz val="17"/>
      <name val="Arial CE"/>
      <family val="2"/>
      <charset val="238"/>
    </font>
    <font>
      <sz val="16"/>
      <name val="Arial CE"/>
      <charset val="238"/>
    </font>
    <font>
      <sz val="18"/>
      <name val="Arial CE"/>
      <family val="5"/>
      <charset val="238"/>
    </font>
    <font>
      <sz val="18"/>
      <name val="Arial CE"/>
      <charset val="238"/>
    </font>
    <font>
      <sz val="14"/>
      <name val="Arial CE"/>
      <family val="5"/>
      <charset val="238"/>
    </font>
    <font>
      <i/>
      <sz val="18"/>
      <name val="Arial CE"/>
      <charset val="238"/>
    </font>
    <font>
      <sz val="10"/>
      <name val="Arial CE"/>
      <charset val="238"/>
    </font>
    <font>
      <b/>
      <sz val="26"/>
      <name val="Arial CE"/>
      <charset val="238"/>
    </font>
    <font>
      <b/>
      <sz val="14"/>
      <name val="Arial CE"/>
      <charset val="238"/>
    </font>
    <font>
      <b/>
      <sz val="18"/>
      <color rgb="FFFF0000"/>
      <name val="Arial CE"/>
      <charset val="238"/>
    </font>
    <font>
      <b/>
      <sz val="14"/>
      <name val="Arial CE"/>
      <family val="2"/>
      <charset val="238"/>
    </font>
    <font>
      <sz val="20"/>
      <name val="Arial CE"/>
      <family val="5"/>
      <charset val="238"/>
    </font>
    <font>
      <sz val="16"/>
      <color theme="1"/>
      <name val="Arial CE"/>
      <charset val="238"/>
    </font>
    <font>
      <sz val="14"/>
      <name val="Arial CE"/>
      <charset val="238"/>
    </font>
    <font>
      <b/>
      <sz val="10"/>
      <name val="Arial CE"/>
      <charset val="238"/>
    </font>
    <font>
      <b/>
      <sz val="14"/>
      <color rgb="FF000000"/>
      <name val="Arial"/>
      <family val="2"/>
      <charset val="238"/>
    </font>
    <font>
      <sz val="14"/>
      <name val="Arial CE"/>
      <family val="2"/>
      <charset val="238"/>
    </font>
    <font>
      <b/>
      <sz val="36"/>
      <name val="Arial CE"/>
      <charset val="238"/>
    </font>
    <font>
      <b/>
      <sz val="24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5" fillId="2" borderId="0" xfId="0" applyFont="1" applyFill="1"/>
    <xf numFmtId="0" fontId="7" fillId="2" borderId="0" xfId="0" applyFont="1" applyFill="1" applyAlignment="1">
      <alignment horizontal="center"/>
    </xf>
    <xf numFmtId="0" fontId="21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14" fillId="2" borderId="0" xfId="0" applyFont="1" applyFill="1"/>
    <xf numFmtId="0" fontId="14" fillId="2" borderId="1" xfId="0" applyFont="1" applyFill="1" applyBorder="1"/>
    <xf numFmtId="0" fontId="18" fillId="2" borderId="0" xfId="0" applyFont="1" applyFill="1"/>
    <xf numFmtId="0" fontId="1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/>
    <xf numFmtId="0" fontId="23" fillId="2" borderId="0" xfId="0" applyFont="1" applyFill="1"/>
    <xf numFmtId="0" fontId="7" fillId="5" borderId="1" xfId="0" applyFont="1" applyFill="1" applyBorder="1"/>
    <xf numFmtId="0" fontId="7" fillId="6" borderId="1" xfId="0" applyFont="1" applyFill="1" applyBorder="1"/>
    <xf numFmtId="0" fontId="7" fillId="7" borderId="1" xfId="0" applyFont="1" applyFill="1" applyBorder="1"/>
    <xf numFmtId="0" fontId="7" fillId="8" borderId="1" xfId="0" applyFont="1" applyFill="1" applyBorder="1"/>
    <xf numFmtId="0" fontId="7" fillId="3" borderId="1" xfId="0" applyFont="1" applyFill="1" applyBorder="1"/>
    <xf numFmtId="0" fontId="7" fillId="9" borderId="1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/>
    <xf numFmtId="0" fontId="0" fillId="2" borderId="15" xfId="0" applyFill="1" applyBorder="1"/>
    <xf numFmtId="0" fontId="1" fillId="2" borderId="15" xfId="0" applyFont="1" applyFill="1" applyBorder="1"/>
    <xf numFmtId="0" fontId="14" fillId="2" borderId="16" xfId="0" applyFont="1" applyFill="1" applyBorder="1"/>
    <xf numFmtId="0" fontId="7" fillId="4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4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0" fillId="2" borderId="1" xfId="0" applyFill="1" applyBorder="1"/>
    <xf numFmtId="0" fontId="16" fillId="2" borderId="0" xfId="0" applyFont="1" applyFill="1"/>
    <xf numFmtId="0" fontId="16" fillId="0" borderId="0" xfId="0" applyFont="1"/>
    <xf numFmtId="0" fontId="2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textRotation="90" wrapText="1"/>
    </xf>
    <xf numFmtId="0" fontId="16" fillId="3" borderId="5" xfId="0" applyFont="1" applyFill="1" applyBorder="1" applyAlignment="1">
      <alignment horizontal="center" vertical="center" textRotation="90" wrapText="1"/>
    </xf>
    <xf numFmtId="0" fontId="16" fillId="3" borderId="6" xfId="0" applyFont="1" applyFill="1" applyBorder="1" applyAlignment="1">
      <alignment horizontal="center" vertical="center" textRotation="90" wrapText="1"/>
    </xf>
    <xf numFmtId="0" fontId="16" fillId="3" borderId="7" xfId="0" applyFont="1" applyFill="1" applyBorder="1" applyAlignment="1">
      <alignment horizontal="center" vertical="center" textRotation="90" wrapText="1"/>
    </xf>
    <xf numFmtId="0" fontId="16" fillId="3" borderId="8" xfId="0" applyFont="1" applyFill="1" applyBorder="1" applyAlignment="1">
      <alignment horizontal="center" vertical="center" textRotation="90" wrapText="1"/>
    </xf>
    <xf numFmtId="0" fontId="11" fillId="4" borderId="3" xfId="0" applyFont="1" applyFill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center" textRotation="90" wrapText="1"/>
    </xf>
    <xf numFmtId="0" fontId="11" fillId="4" borderId="5" xfId="0" applyFont="1" applyFill="1" applyBorder="1" applyAlignment="1">
      <alignment horizontal="center" vertical="center" textRotation="90" wrapText="1"/>
    </xf>
    <xf numFmtId="0" fontId="11" fillId="4" borderId="6" xfId="0" applyFont="1" applyFill="1" applyBorder="1" applyAlignment="1">
      <alignment horizontal="center" vertical="center" textRotation="90" wrapText="1"/>
    </xf>
    <xf numFmtId="0" fontId="11" fillId="4" borderId="7" xfId="0" applyFont="1" applyFill="1" applyBorder="1" applyAlignment="1">
      <alignment horizontal="center" vertical="center" textRotation="90" wrapText="1"/>
    </xf>
    <xf numFmtId="0" fontId="11" fillId="4" borderId="8" xfId="0" applyFont="1" applyFill="1" applyBorder="1" applyAlignment="1">
      <alignment horizontal="center" vertical="center" textRotation="90" wrapText="1"/>
    </xf>
    <xf numFmtId="0" fontId="11" fillId="7" borderId="3" xfId="0" applyFont="1" applyFill="1" applyBorder="1" applyAlignment="1">
      <alignment horizontal="center" vertical="center" textRotation="90" wrapText="1"/>
    </xf>
    <xf numFmtId="0" fontId="11" fillId="7" borderId="4" xfId="0" applyFont="1" applyFill="1" applyBorder="1" applyAlignment="1">
      <alignment horizontal="center" vertical="center" textRotation="90" wrapText="1"/>
    </xf>
    <xf numFmtId="0" fontId="11" fillId="7" borderId="5" xfId="0" applyFont="1" applyFill="1" applyBorder="1" applyAlignment="1">
      <alignment horizontal="center" vertical="center" textRotation="90" wrapText="1"/>
    </xf>
    <xf numFmtId="0" fontId="11" fillId="7" borderId="6" xfId="0" applyFont="1" applyFill="1" applyBorder="1" applyAlignment="1">
      <alignment horizontal="center" vertical="center" textRotation="90" wrapText="1"/>
    </xf>
    <xf numFmtId="0" fontId="11" fillId="7" borderId="7" xfId="0" applyFont="1" applyFill="1" applyBorder="1" applyAlignment="1">
      <alignment horizontal="center" vertical="center" textRotation="90" wrapText="1"/>
    </xf>
    <xf numFmtId="0" fontId="11" fillId="7" borderId="8" xfId="0" applyFont="1" applyFill="1" applyBorder="1" applyAlignment="1">
      <alignment horizontal="center" vertical="center" textRotation="90" wrapText="1"/>
    </xf>
    <xf numFmtId="0" fontId="22" fillId="2" borderId="10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textRotation="90" wrapText="1"/>
    </xf>
    <xf numFmtId="0" fontId="25" fillId="10" borderId="4" xfId="0" applyFont="1" applyFill="1" applyBorder="1" applyAlignment="1">
      <alignment horizontal="center" vertical="center" textRotation="90" wrapText="1"/>
    </xf>
    <xf numFmtId="0" fontId="25" fillId="10" borderId="5" xfId="0" applyFont="1" applyFill="1" applyBorder="1" applyAlignment="1">
      <alignment horizontal="center" vertical="center" textRotation="90" wrapText="1"/>
    </xf>
    <xf numFmtId="0" fontId="25" fillId="10" borderId="6" xfId="0" applyFont="1" applyFill="1" applyBorder="1" applyAlignment="1">
      <alignment horizontal="center" vertical="center" textRotation="90" wrapText="1"/>
    </xf>
    <xf numFmtId="0" fontId="25" fillId="10" borderId="7" xfId="0" applyFont="1" applyFill="1" applyBorder="1" applyAlignment="1">
      <alignment horizontal="center" vertical="center" textRotation="90" wrapText="1"/>
    </xf>
    <xf numFmtId="0" fontId="25" fillId="10" borderId="8" xfId="0" applyFont="1" applyFill="1" applyBorder="1" applyAlignment="1">
      <alignment horizontal="center" vertical="center" textRotation="90" wrapText="1"/>
    </xf>
    <xf numFmtId="0" fontId="9" fillId="10" borderId="19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textRotation="90" wrapText="1"/>
    </xf>
    <xf numFmtId="0" fontId="16" fillId="9" borderId="4" xfId="0" applyFont="1" applyFill="1" applyBorder="1" applyAlignment="1">
      <alignment horizontal="center" vertical="center" textRotation="90" wrapText="1"/>
    </xf>
    <xf numFmtId="0" fontId="16" fillId="9" borderId="5" xfId="0" applyFont="1" applyFill="1" applyBorder="1" applyAlignment="1">
      <alignment horizontal="center" vertical="center" textRotation="90" wrapText="1"/>
    </xf>
    <xf numFmtId="0" fontId="16" fillId="9" borderId="6" xfId="0" applyFont="1" applyFill="1" applyBorder="1" applyAlignment="1">
      <alignment horizontal="center" vertical="center" textRotation="90" wrapText="1"/>
    </xf>
    <xf numFmtId="0" fontId="16" fillId="9" borderId="7" xfId="0" applyFont="1" applyFill="1" applyBorder="1" applyAlignment="1">
      <alignment horizontal="center" vertical="center" textRotation="90" wrapText="1"/>
    </xf>
    <xf numFmtId="0" fontId="16" fillId="9" borderId="8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16" fillId="6" borderId="3" xfId="0" applyFont="1" applyFill="1" applyBorder="1" applyAlignment="1">
      <alignment horizontal="center" vertical="center" textRotation="90" wrapText="1"/>
    </xf>
    <xf numFmtId="0" fontId="16" fillId="6" borderId="4" xfId="0" applyFont="1" applyFill="1" applyBorder="1" applyAlignment="1">
      <alignment horizontal="center" vertical="center" textRotation="90" wrapText="1"/>
    </xf>
    <xf numFmtId="0" fontId="16" fillId="6" borderId="5" xfId="0" applyFont="1" applyFill="1" applyBorder="1" applyAlignment="1">
      <alignment horizontal="center" vertical="center" textRotation="90" wrapText="1"/>
    </xf>
    <xf numFmtId="0" fontId="16" fillId="6" borderId="6" xfId="0" applyFont="1" applyFill="1" applyBorder="1" applyAlignment="1">
      <alignment horizontal="center" vertical="center" textRotation="90" wrapText="1"/>
    </xf>
    <xf numFmtId="0" fontId="16" fillId="6" borderId="7" xfId="0" applyFont="1" applyFill="1" applyBorder="1" applyAlignment="1">
      <alignment horizontal="center" vertical="center" textRotation="90" wrapText="1"/>
    </xf>
    <xf numFmtId="0" fontId="16" fillId="6" borderId="8" xfId="0" applyFont="1" applyFill="1" applyBorder="1" applyAlignment="1">
      <alignment horizontal="center" vertical="center" textRotation="90" wrapText="1"/>
    </xf>
    <xf numFmtId="0" fontId="16" fillId="5" borderId="3" xfId="0" applyFont="1" applyFill="1" applyBorder="1" applyAlignment="1">
      <alignment horizontal="center" vertical="center" textRotation="90" wrapText="1"/>
    </xf>
    <xf numFmtId="0" fontId="16" fillId="5" borderId="4" xfId="0" applyFont="1" applyFill="1" applyBorder="1" applyAlignment="1">
      <alignment horizontal="center" vertical="center" textRotation="90" wrapText="1"/>
    </xf>
    <xf numFmtId="0" fontId="16" fillId="5" borderId="5" xfId="0" applyFont="1" applyFill="1" applyBorder="1" applyAlignment="1">
      <alignment horizontal="center" vertical="center" textRotation="90" wrapText="1"/>
    </xf>
    <xf numFmtId="0" fontId="16" fillId="5" borderId="6" xfId="0" applyFont="1" applyFill="1" applyBorder="1" applyAlignment="1">
      <alignment horizontal="center" vertical="center" textRotation="90" wrapText="1"/>
    </xf>
    <xf numFmtId="0" fontId="16" fillId="5" borderId="7" xfId="0" applyFont="1" applyFill="1" applyBorder="1" applyAlignment="1">
      <alignment horizontal="center" vertical="center" textRotation="90" wrapText="1"/>
    </xf>
    <xf numFmtId="0" fontId="16" fillId="5" borderId="8" xfId="0" applyFont="1" applyFill="1" applyBorder="1" applyAlignment="1">
      <alignment horizontal="center" vertical="center" textRotation="90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textRotation="90" wrapText="1"/>
    </xf>
    <xf numFmtId="0" fontId="16" fillId="8" borderId="4" xfId="0" applyFont="1" applyFill="1" applyBorder="1" applyAlignment="1">
      <alignment horizontal="center" vertical="center" textRotation="90" wrapText="1"/>
    </xf>
    <xf numFmtId="0" fontId="16" fillId="8" borderId="5" xfId="0" applyFont="1" applyFill="1" applyBorder="1" applyAlignment="1">
      <alignment horizontal="center" vertical="center" textRotation="90" wrapText="1"/>
    </xf>
    <xf numFmtId="0" fontId="16" fillId="8" borderId="6" xfId="0" applyFont="1" applyFill="1" applyBorder="1" applyAlignment="1">
      <alignment horizontal="center" vertical="center" textRotation="90" wrapText="1"/>
    </xf>
    <xf numFmtId="0" fontId="16" fillId="8" borderId="7" xfId="0" applyFont="1" applyFill="1" applyBorder="1" applyAlignment="1">
      <alignment horizontal="center" vertical="center" textRotation="90" wrapText="1"/>
    </xf>
    <xf numFmtId="0" fontId="16" fillId="8" borderId="8" xfId="0" applyFont="1" applyFill="1" applyBorder="1" applyAlignment="1">
      <alignment horizontal="center" vertical="center" textRotation="90" wrapText="1"/>
    </xf>
    <xf numFmtId="0" fontId="20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/>
  <dimension ref="A1:BG102"/>
  <sheetViews>
    <sheetView tabSelected="1" view="pageBreakPreview" topLeftCell="A45" zoomScale="40" zoomScaleNormal="40" zoomScaleSheetLayoutView="40" workbookViewId="0">
      <selection activeCell="E82" sqref="E82:F86"/>
    </sheetView>
  </sheetViews>
  <sheetFormatPr defaultColWidth="9.140625" defaultRowHeight="12.75" x14ac:dyDescent="0.2"/>
  <cols>
    <col min="1" max="1" width="9.42578125" style="3" customWidth="1"/>
    <col min="2" max="2" width="14.28515625" style="3" customWidth="1"/>
    <col min="3" max="3" width="1.7109375" style="3" customWidth="1"/>
    <col min="4" max="4" width="20.28515625" style="3" customWidth="1"/>
    <col min="5" max="10" width="8.7109375" style="3" customWidth="1"/>
    <col min="11" max="11" width="1.42578125" style="3" customWidth="1"/>
    <col min="12" max="12" width="14.28515625" style="3" customWidth="1"/>
    <col min="13" max="13" width="1.42578125" style="3" customWidth="1"/>
    <col min="14" max="14" width="21.5703125" style="3" customWidth="1"/>
    <col min="15" max="20" width="8.7109375" style="3" customWidth="1"/>
    <col min="21" max="21" width="1.7109375" style="3" customWidth="1"/>
    <col min="22" max="22" width="14.28515625" style="3" customWidth="1"/>
    <col min="23" max="23" width="1.7109375" style="3" customWidth="1"/>
    <col min="24" max="24" width="22.7109375" style="3" customWidth="1"/>
    <col min="25" max="30" width="8.7109375" style="3" customWidth="1"/>
    <col min="31" max="31" width="12.85546875" style="3" bestFit="1" customWidth="1"/>
    <col min="32" max="32" width="12.85546875" style="3" customWidth="1"/>
    <col min="33" max="33" width="17.42578125" style="3" customWidth="1"/>
    <col min="34" max="34" width="21" style="3" customWidth="1"/>
    <col min="35" max="35" width="8.7109375" style="3" customWidth="1"/>
    <col min="36" max="36" width="8.5703125" style="3" customWidth="1"/>
    <col min="37" max="40" width="8.7109375" style="3" customWidth="1"/>
    <col min="41" max="41" width="12.85546875" style="3" bestFit="1" customWidth="1"/>
    <col min="42" max="42" width="14" style="3" customWidth="1"/>
    <col min="43" max="43" width="17.42578125" style="3" bestFit="1" customWidth="1"/>
    <col min="44" max="44" width="20.85546875" style="3" customWidth="1"/>
    <col min="45" max="49" width="8.7109375" style="3" customWidth="1"/>
    <col min="50" max="50" width="12.140625" style="3" customWidth="1"/>
    <col min="51" max="51" width="12.85546875" style="4" customWidth="1"/>
    <col min="52" max="52" width="9.85546875" style="4" bestFit="1" customWidth="1"/>
    <col min="53" max="53" width="17.42578125" style="4" customWidth="1"/>
    <col min="54" max="54" width="9.140625" style="4" customWidth="1"/>
    <col min="55" max="16384" width="9.140625" style="4"/>
  </cols>
  <sheetData>
    <row r="1" spans="1:50" ht="12.75" customHeight="1" x14ac:dyDescent="0.2"/>
    <row r="2" spans="1:50" ht="32.25" customHeight="1" x14ac:dyDescent="0.2">
      <c r="A2" s="4"/>
      <c r="B2" s="47" t="s">
        <v>74</v>
      </c>
      <c r="C2" s="47"/>
      <c r="D2" s="47"/>
      <c r="E2" s="47"/>
      <c r="F2" s="47"/>
      <c r="G2" s="47"/>
      <c r="H2" s="47"/>
      <c r="I2" s="47"/>
      <c r="J2" s="47"/>
      <c r="K2" s="4"/>
      <c r="L2" s="47" t="s">
        <v>75</v>
      </c>
      <c r="M2" s="47"/>
      <c r="N2" s="47"/>
      <c r="O2" s="47"/>
      <c r="P2" s="47"/>
      <c r="Q2" s="47"/>
      <c r="R2" s="47"/>
      <c r="S2" s="47"/>
      <c r="T2" s="47"/>
      <c r="U2" s="4"/>
      <c r="V2" s="47" t="s">
        <v>76</v>
      </c>
      <c r="W2" s="47"/>
      <c r="X2" s="47"/>
      <c r="Y2" s="47"/>
      <c r="Z2" s="47"/>
      <c r="AA2" s="47"/>
      <c r="AB2" s="47"/>
      <c r="AC2" s="47"/>
      <c r="AD2" s="47"/>
      <c r="AE2" s="4"/>
      <c r="AF2" s="47" t="s">
        <v>77</v>
      </c>
      <c r="AG2" s="47"/>
      <c r="AH2" s="47"/>
      <c r="AI2" s="47"/>
      <c r="AJ2" s="47"/>
      <c r="AK2" s="47"/>
      <c r="AL2" s="47"/>
      <c r="AM2" s="47"/>
      <c r="AN2" s="47"/>
      <c r="AP2" s="47" t="s">
        <v>78</v>
      </c>
      <c r="AQ2" s="47"/>
      <c r="AR2" s="47"/>
      <c r="AS2" s="47"/>
      <c r="AT2" s="47"/>
      <c r="AU2" s="47"/>
      <c r="AV2" s="47"/>
      <c r="AW2" s="47"/>
      <c r="AX2" s="47"/>
    </row>
    <row r="3" spans="1:50" ht="32.25" customHeight="1" x14ac:dyDescent="0.2">
      <c r="A3" s="4"/>
      <c r="B3" s="47"/>
      <c r="C3" s="47"/>
      <c r="D3" s="47"/>
      <c r="E3" s="47"/>
      <c r="F3" s="47"/>
      <c r="G3" s="47"/>
      <c r="H3" s="47"/>
      <c r="I3" s="47"/>
      <c r="J3" s="47"/>
      <c r="K3" s="4"/>
      <c r="L3" s="47"/>
      <c r="M3" s="47"/>
      <c r="N3" s="47"/>
      <c r="O3" s="47"/>
      <c r="P3" s="47"/>
      <c r="Q3" s="47"/>
      <c r="R3" s="47"/>
      <c r="S3" s="47"/>
      <c r="T3" s="47"/>
      <c r="U3" s="4"/>
      <c r="V3" s="47"/>
      <c r="W3" s="47"/>
      <c r="X3" s="47"/>
      <c r="Y3" s="47"/>
      <c r="Z3" s="47"/>
      <c r="AA3" s="47"/>
      <c r="AB3" s="47"/>
      <c r="AC3" s="47"/>
      <c r="AD3" s="47"/>
      <c r="AE3" s="4"/>
      <c r="AF3" s="47"/>
      <c r="AG3" s="47"/>
      <c r="AH3" s="47"/>
      <c r="AI3" s="47"/>
      <c r="AJ3" s="47"/>
      <c r="AK3" s="47"/>
      <c r="AL3" s="47"/>
      <c r="AM3" s="47"/>
      <c r="AN3" s="47"/>
      <c r="AP3" s="47"/>
      <c r="AQ3" s="47"/>
      <c r="AR3" s="47"/>
      <c r="AS3" s="47"/>
      <c r="AT3" s="47"/>
      <c r="AU3" s="47"/>
      <c r="AV3" s="47"/>
      <c r="AW3" s="47"/>
      <c r="AX3" s="47"/>
    </row>
    <row r="4" spans="1:50" ht="32.25" customHeight="1" x14ac:dyDescent="0.2">
      <c r="A4" s="4"/>
      <c r="B4" s="47"/>
      <c r="C4" s="47"/>
      <c r="D4" s="47"/>
      <c r="E4" s="47"/>
      <c r="F4" s="47"/>
      <c r="G4" s="47"/>
      <c r="H4" s="47"/>
      <c r="I4" s="47"/>
      <c r="J4" s="47"/>
      <c r="K4" s="4"/>
      <c r="L4" s="47"/>
      <c r="M4" s="47"/>
      <c r="N4" s="47"/>
      <c r="O4" s="47"/>
      <c r="P4" s="47"/>
      <c r="Q4" s="47"/>
      <c r="R4" s="47"/>
      <c r="S4" s="47"/>
      <c r="T4" s="47"/>
      <c r="U4" s="4"/>
      <c r="V4" s="47"/>
      <c r="W4" s="47"/>
      <c r="X4" s="47"/>
      <c r="Y4" s="47"/>
      <c r="Z4" s="47"/>
      <c r="AA4" s="47"/>
      <c r="AB4" s="47"/>
      <c r="AC4" s="47"/>
      <c r="AD4" s="47"/>
      <c r="AE4" s="4"/>
      <c r="AF4" s="47"/>
      <c r="AG4" s="47"/>
      <c r="AH4" s="47"/>
      <c r="AI4" s="47"/>
      <c r="AJ4" s="47"/>
      <c r="AK4" s="47"/>
      <c r="AL4" s="47"/>
      <c r="AM4" s="47"/>
      <c r="AN4" s="47"/>
      <c r="AP4" s="47"/>
      <c r="AQ4" s="47"/>
      <c r="AR4" s="47"/>
      <c r="AS4" s="47"/>
      <c r="AT4" s="47"/>
      <c r="AU4" s="47"/>
      <c r="AV4" s="47"/>
      <c r="AW4" s="47"/>
      <c r="AX4" s="47"/>
    </row>
    <row r="5" spans="1:50" ht="33" customHeight="1" x14ac:dyDescent="0.35">
      <c r="A5" s="4"/>
      <c r="B5" s="6"/>
      <c r="C5" s="6"/>
      <c r="D5" s="7" t="s">
        <v>0</v>
      </c>
      <c r="E5" s="8"/>
      <c r="F5" s="8"/>
      <c r="G5" s="8"/>
      <c r="H5" s="8"/>
      <c r="I5" s="8"/>
      <c r="J5" s="8"/>
      <c r="K5" s="4"/>
      <c r="N5" s="7" t="s">
        <v>0</v>
      </c>
      <c r="O5" s="8"/>
      <c r="P5" s="8"/>
      <c r="Q5" s="8"/>
      <c r="R5" s="8"/>
      <c r="S5" s="8"/>
      <c r="T5" s="8"/>
      <c r="U5" s="4"/>
      <c r="X5" s="7" t="s">
        <v>0</v>
      </c>
      <c r="Y5" s="8"/>
      <c r="Z5" s="8"/>
      <c r="AA5" s="8"/>
      <c r="AB5" s="8"/>
      <c r="AC5" s="8"/>
      <c r="AD5" s="8"/>
      <c r="AE5" s="4"/>
      <c r="AF5" s="6"/>
      <c r="AG5" s="6"/>
      <c r="AH5" s="7" t="s">
        <v>0</v>
      </c>
      <c r="AI5" s="8"/>
      <c r="AJ5" s="8"/>
      <c r="AK5" s="8"/>
      <c r="AL5" s="8"/>
      <c r="AM5" s="8"/>
      <c r="AN5" s="8"/>
      <c r="AR5" s="7" t="s">
        <v>0</v>
      </c>
      <c r="AS5" s="8"/>
      <c r="AT5" s="8"/>
      <c r="AU5" s="8"/>
      <c r="AV5" s="8"/>
    </row>
    <row r="6" spans="1:50" ht="33" customHeight="1" x14ac:dyDescent="0.2">
      <c r="A6" s="4"/>
      <c r="B6" s="48" t="s">
        <v>1</v>
      </c>
      <c r="C6" s="6"/>
      <c r="D6" s="5" t="s">
        <v>2</v>
      </c>
      <c r="E6" s="49" t="s">
        <v>3</v>
      </c>
      <c r="F6" s="49"/>
      <c r="G6" s="49"/>
      <c r="H6" s="49"/>
      <c r="I6" s="49"/>
      <c r="J6" s="49"/>
      <c r="K6" s="4"/>
      <c r="L6" s="48" t="s">
        <v>1</v>
      </c>
      <c r="M6" s="6"/>
      <c r="N6" s="5" t="s">
        <v>2</v>
      </c>
      <c r="O6" s="75" t="s">
        <v>84</v>
      </c>
      <c r="P6" s="49"/>
      <c r="Q6" s="49"/>
      <c r="R6" s="49"/>
      <c r="S6" s="49"/>
      <c r="T6" s="49"/>
      <c r="U6" s="16"/>
      <c r="V6" s="104" t="s">
        <v>1</v>
      </c>
      <c r="W6" s="16"/>
      <c r="X6" s="17" t="s">
        <v>2</v>
      </c>
      <c r="Y6" s="75" t="s">
        <v>59</v>
      </c>
      <c r="Z6" s="49"/>
      <c r="AA6" s="49"/>
      <c r="AB6" s="49"/>
      <c r="AC6" s="49"/>
      <c r="AD6" s="49"/>
      <c r="AE6" s="4"/>
      <c r="AF6" s="48" t="s">
        <v>1</v>
      </c>
      <c r="AG6" s="6"/>
      <c r="AH6" s="5" t="s">
        <v>2</v>
      </c>
      <c r="AI6" s="49" t="s">
        <v>85</v>
      </c>
      <c r="AJ6" s="49"/>
      <c r="AK6" s="49"/>
      <c r="AL6" s="49"/>
      <c r="AM6" s="49"/>
      <c r="AN6" s="49"/>
      <c r="AP6" s="48" t="s">
        <v>1</v>
      </c>
      <c r="AR6" s="5" t="s">
        <v>2</v>
      </c>
      <c r="AS6" s="75" t="s">
        <v>60</v>
      </c>
      <c r="AT6" s="49"/>
      <c r="AU6" s="49"/>
      <c r="AV6" s="49"/>
      <c r="AW6" s="49"/>
      <c r="AX6" s="49"/>
    </row>
    <row r="7" spans="1:50" ht="33" customHeight="1" x14ac:dyDescent="0.2">
      <c r="A7" s="4"/>
      <c r="B7" s="48"/>
      <c r="C7" s="6"/>
      <c r="D7" s="5" t="s">
        <v>5</v>
      </c>
      <c r="E7" s="49"/>
      <c r="F7" s="49"/>
      <c r="G7" s="49"/>
      <c r="H7" s="49"/>
      <c r="I7" s="49"/>
      <c r="J7" s="49"/>
      <c r="K7" s="4"/>
      <c r="L7" s="48"/>
      <c r="M7" s="6"/>
      <c r="N7" s="5" t="s">
        <v>5</v>
      </c>
      <c r="O7" s="75"/>
      <c r="P7" s="49"/>
      <c r="Q7" s="49"/>
      <c r="R7" s="49"/>
      <c r="S7" s="49"/>
      <c r="T7" s="49"/>
      <c r="U7" s="16"/>
      <c r="V7" s="104"/>
      <c r="W7" s="16"/>
      <c r="X7" s="17" t="s">
        <v>5</v>
      </c>
      <c r="Y7" s="75"/>
      <c r="Z7" s="49"/>
      <c r="AA7" s="49"/>
      <c r="AB7" s="49"/>
      <c r="AC7" s="49"/>
      <c r="AD7" s="49"/>
      <c r="AE7" s="4"/>
      <c r="AF7" s="48"/>
      <c r="AG7" s="6"/>
      <c r="AH7" s="5" t="s">
        <v>5</v>
      </c>
      <c r="AI7" s="49"/>
      <c r="AJ7" s="49"/>
      <c r="AK7" s="49"/>
      <c r="AL7" s="49"/>
      <c r="AM7" s="49"/>
      <c r="AN7" s="49"/>
      <c r="AP7" s="48"/>
      <c r="AR7" s="5" t="s">
        <v>5</v>
      </c>
      <c r="AS7" s="75"/>
      <c r="AT7" s="49"/>
      <c r="AU7" s="49"/>
      <c r="AV7" s="49"/>
      <c r="AW7" s="49"/>
      <c r="AX7" s="49"/>
    </row>
    <row r="8" spans="1:50" ht="33" customHeight="1" x14ac:dyDescent="0.2">
      <c r="A8" s="4"/>
      <c r="B8" s="48"/>
      <c r="C8" s="6"/>
      <c r="D8" s="5" t="s">
        <v>6</v>
      </c>
      <c r="E8" s="49"/>
      <c r="F8" s="49"/>
      <c r="G8" s="49"/>
      <c r="H8" s="49"/>
      <c r="I8" s="49"/>
      <c r="J8" s="49"/>
      <c r="K8" s="4"/>
      <c r="L8" s="48"/>
      <c r="M8" s="6"/>
      <c r="N8" s="5" t="s">
        <v>6</v>
      </c>
      <c r="O8" s="75"/>
      <c r="P8" s="49"/>
      <c r="Q8" s="49"/>
      <c r="R8" s="49"/>
      <c r="S8" s="49"/>
      <c r="T8" s="49"/>
      <c r="U8" s="16"/>
      <c r="V8" s="104"/>
      <c r="W8" s="16"/>
      <c r="X8" s="17" t="s">
        <v>6</v>
      </c>
      <c r="Y8" s="75"/>
      <c r="Z8" s="49"/>
      <c r="AA8" s="49"/>
      <c r="AB8" s="49"/>
      <c r="AC8" s="49"/>
      <c r="AD8" s="49"/>
      <c r="AE8" s="4"/>
      <c r="AF8" s="48"/>
      <c r="AG8" s="6"/>
      <c r="AH8" s="5" t="s">
        <v>6</v>
      </c>
      <c r="AI8" s="49"/>
      <c r="AJ8" s="49"/>
      <c r="AK8" s="49"/>
      <c r="AL8" s="49"/>
      <c r="AM8" s="49"/>
      <c r="AN8" s="49"/>
      <c r="AP8" s="48"/>
      <c r="AR8" s="5" t="s">
        <v>6</v>
      </c>
      <c r="AS8" s="75"/>
      <c r="AT8" s="49"/>
      <c r="AU8" s="49"/>
      <c r="AV8" s="49"/>
      <c r="AW8" s="49"/>
      <c r="AX8" s="49"/>
    </row>
    <row r="9" spans="1:50" ht="33" customHeight="1" x14ac:dyDescent="0.2">
      <c r="A9" s="4"/>
      <c r="B9" s="48"/>
      <c r="C9" s="6"/>
      <c r="D9" s="5" t="s">
        <v>7</v>
      </c>
      <c r="E9" s="49"/>
      <c r="F9" s="49"/>
      <c r="G9" s="49"/>
      <c r="H9" s="49"/>
      <c r="I9" s="49"/>
      <c r="J9" s="49"/>
      <c r="K9" s="4"/>
      <c r="L9" s="48"/>
      <c r="M9" s="6"/>
      <c r="N9" s="5" t="s">
        <v>7</v>
      </c>
      <c r="O9" s="75"/>
      <c r="P9" s="49"/>
      <c r="Q9" s="49"/>
      <c r="R9" s="49"/>
      <c r="S9" s="49"/>
      <c r="T9" s="49"/>
      <c r="U9" s="16"/>
      <c r="V9" s="104"/>
      <c r="W9" s="16"/>
      <c r="X9" s="17" t="s">
        <v>7</v>
      </c>
      <c r="Y9" s="75"/>
      <c r="Z9" s="49"/>
      <c r="AA9" s="49"/>
      <c r="AB9" s="49"/>
      <c r="AC9" s="49"/>
      <c r="AD9" s="49"/>
      <c r="AE9" s="4"/>
      <c r="AF9" s="48"/>
      <c r="AG9" s="6"/>
      <c r="AH9" s="5" t="s">
        <v>7</v>
      </c>
      <c r="AI9" s="49"/>
      <c r="AJ9" s="49"/>
      <c r="AK9" s="49"/>
      <c r="AL9" s="49"/>
      <c r="AM9" s="49"/>
      <c r="AN9" s="49"/>
      <c r="AP9" s="48"/>
      <c r="AR9" s="5" t="s">
        <v>7</v>
      </c>
      <c r="AS9" s="75"/>
      <c r="AT9" s="49"/>
      <c r="AU9" s="49"/>
      <c r="AV9" s="49"/>
      <c r="AW9" s="49"/>
      <c r="AX9" s="49"/>
    </row>
    <row r="10" spans="1:50" ht="33" customHeight="1" x14ac:dyDescent="0.2">
      <c r="A10" s="4"/>
      <c r="B10" s="48"/>
      <c r="C10" s="6"/>
      <c r="D10" s="5" t="s">
        <v>8</v>
      </c>
      <c r="E10" s="49"/>
      <c r="F10" s="49"/>
      <c r="G10" s="49"/>
      <c r="H10" s="49"/>
      <c r="I10" s="49"/>
      <c r="J10" s="49"/>
      <c r="K10" s="4"/>
      <c r="L10" s="48"/>
      <c r="M10" s="6"/>
      <c r="N10" s="5" t="s">
        <v>8</v>
      </c>
      <c r="O10" s="75"/>
      <c r="P10" s="49"/>
      <c r="Q10" s="49"/>
      <c r="R10" s="49"/>
      <c r="S10" s="49"/>
      <c r="T10" s="49"/>
      <c r="U10" s="16"/>
      <c r="V10" s="104"/>
      <c r="W10" s="16"/>
      <c r="X10" s="17" t="s">
        <v>8</v>
      </c>
      <c r="Y10" s="75"/>
      <c r="Z10" s="49"/>
      <c r="AA10" s="49"/>
      <c r="AB10" s="49"/>
      <c r="AC10" s="49"/>
      <c r="AD10" s="49"/>
      <c r="AE10" s="4"/>
      <c r="AF10" s="48"/>
      <c r="AG10" s="6"/>
      <c r="AH10" s="5" t="s">
        <v>8</v>
      </c>
      <c r="AI10" s="49"/>
      <c r="AJ10" s="49"/>
      <c r="AK10" s="49"/>
      <c r="AL10" s="49"/>
      <c r="AM10" s="49"/>
      <c r="AN10" s="49"/>
      <c r="AP10" s="48"/>
      <c r="AR10" s="5" t="s">
        <v>8</v>
      </c>
      <c r="AS10" s="75"/>
      <c r="AT10" s="49"/>
      <c r="AU10" s="49"/>
      <c r="AV10" s="49"/>
      <c r="AW10" s="49"/>
      <c r="AX10" s="49"/>
    </row>
    <row r="11" spans="1:50" ht="33" customHeight="1" x14ac:dyDescent="0.35">
      <c r="A11" s="4"/>
      <c r="B11" s="48"/>
      <c r="C11" s="6"/>
      <c r="D11" s="5" t="s">
        <v>9</v>
      </c>
      <c r="K11" s="4"/>
      <c r="L11" s="48"/>
      <c r="M11" s="6"/>
      <c r="N11" s="5" t="s">
        <v>9</v>
      </c>
      <c r="O11" s="9"/>
      <c r="P11" s="9"/>
      <c r="Q11" s="9"/>
      <c r="R11" s="9"/>
      <c r="S11" s="9"/>
      <c r="T11" s="9"/>
      <c r="U11" s="16"/>
      <c r="V11" s="104"/>
      <c r="W11" s="16"/>
      <c r="X11" s="17" t="s">
        <v>9</v>
      </c>
      <c r="Y11" s="9"/>
      <c r="Z11" s="9"/>
      <c r="AA11" s="9"/>
      <c r="AB11" s="9"/>
      <c r="AC11" s="9"/>
      <c r="AD11" s="9"/>
      <c r="AE11" s="4"/>
      <c r="AF11" s="48"/>
      <c r="AG11" s="6"/>
      <c r="AH11" s="5" t="s">
        <v>9</v>
      </c>
      <c r="AP11" s="48"/>
      <c r="AR11" s="5" t="s">
        <v>9</v>
      </c>
      <c r="AS11" s="9"/>
      <c r="AT11" s="9"/>
      <c r="AU11" s="9"/>
      <c r="AV11" s="9"/>
      <c r="AW11" s="9"/>
      <c r="AX11" s="9"/>
    </row>
    <row r="12" spans="1:50" ht="33" customHeight="1" x14ac:dyDescent="0.2">
      <c r="A12" s="4"/>
      <c r="B12" s="48"/>
      <c r="C12" s="6"/>
      <c r="D12" s="5" t="s">
        <v>10</v>
      </c>
      <c r="E12" s="49" t="s">
        <v>11</v>
      </c>
      <c r="F12" s="49"/>
      <c r="G12" s="49"/>
      <c r="H12" s="49"/>
      <c r="I12" s="49"/>
      <c r="J12" s="49"/>
      <c r="K12" s="4"/>
      <c r="L12" s="48"/>
      <c r="M12" s="6"/>
      <c r="N12" s="5" t="s">
        <v>10</v>
      </c>
      <c r="O12" s="75" t="s">
        <v>12</v>
      </c>
      <c r="P12" s="49"/>
      <c r="Q12" s="49"/>
      <c r="R12" s="49"/>
      <c r="S12" s="49"/>
      <c r="T12" s="49"/>
      <c r="U12" s="16"/>
      <c r="V12" s="104"/>
      <c r="W12" s="16"/>
      <c r="X12" s="17" t="s">
        <v>10</v>
      </c>
      <c r="Y12" s="75" t="s">
        <v>25</v>
      </c>
      <c r="Z12" s="49"/>
      <c r="AA12" s="49"/>
      <c r="AB12" s="49"/>
      <c r="AC12" s="49"/>
      <c r="AD12" s="49"/>
      <c r="AE12" s="4"/>
      <c r="AF12" s="48"/>
      <c r="AG12" s="6"/>
      <c r="AH12" s="5" t="s">
        <v>10</v>
      </c>
      <c r="AI12" s="105"/>
      <c r="AJ12" s="105"/>
      <c r="AK12" s="105"/>
      <c r="AL12" s="105"/>
      <c r="AM12" s="105"/>
      <c r="AN12" s="105"/>
      <c r="AP12" s="48"/>
      <c r="AR12" s="5" t="s">
        <v>10</v>
      </c>
    </row>
    <row r="13" spans="1:50" ht="33" customHeight="1" x14ac:dyDescent="0.2">
      <c r="A13" s="4"/>
      <c r="B13" s="48"/>
      <c r="D13" s="5" t="s">
        <v>14</v>
      </c>
      <c r="E13" s="49"/>
      <c r="F13" s="49"/>
      <c r="G13" s="49"/>
      <c r="H13" s="49"/>
      <c r="I13" s="49"/>
      <c r="J13" s="49"/>
      <c r="K13" s="4"/>
      <c r="L13" s="48"/>
      <c r="N13" s="5" t="s">
        <v>14</v>
      </c>
      <c r="O13" s="75"/>
      <c r="P13" s="49"/>
      <c r="Q13" s="49"/>
      <c r="R13" s="49"/>
      <c r="S13" s="49"/>
      <c r="T13" s="49"/>
      <c r="U13" s="16"/>
      <c r="V13" s="104"/>
      <c r="W13" s="16"/>
      <c r="X13" s="17" t="s">
        <v>14</v>
      </c>
      <c r="Y13" s="75"/>
      <c r="Z13" s="49"/>
      <c r="AA13" s="49"/>
      <c r="AB13" s="49"/>
      <c r="AC13" s="49"/>
      <c r="AD13" s="49"/>
      <c r="AE13" s="4"/>
      <c r="AF13" s="48"/>
      <c r="AH13" s="5" t="s">
        <v>14</v>
      </c>
      <c r="AI13" s="105"/>
      <c r="AJ13" s="105"/>
      <c r="AK13" s="105"/>
      <c r="AL13" s="105"/>
      <c r="AM13" s="105"/>
      <c r="AN13" s="105"/>
      <c r="AP13" s="48"/>
      <c r="AR13" s="5" t="s">
        <v>14</v>
      </c>
    </row>
    <row r="14" spans="1:50" ht="33" customHeight="1" x14ac:dyDescent="0.2">
      <c r="A14" s="4"/>
      <c r="B14" s="48"/>
      <c r="D14" s="5" t="s">
        <v>15</v>
      </c>
      <c r="E14" s="49"/>
      <c r="F14" s="49"/>
      <c r="G14" s="49"/>
      <c r="H14" s="49"/>
      <c r="I14" s="49"/>
      <c r="J14" s="49"/>
      <c r="K14" s="4"/>
      <c r="L14" s="48"/>
      <c r="N14" s="5" t="s">
        <v>15</v>
      </c>
      <c r="O14" s="75"/>
      <c r="P14" s="49"/>
      <c r="Q14" s="49"/>
      <c r="R14" s="49"/>
      <c r="S14" s="49"/>
      <c r="T14" s="49"/>
      <c r="U14" s="16"/>
      <c r="V14" s="104"/>
      <c r="W14" s="16"/>
      <c r="X14" s="17" t="s">
        <v>15</v>
      </c>
      <c r="Y14" s="75"/>
      <c r="Z14" s="49"/>
      <c r="AA14" s="49"/>
      <c r="AB14" s="49"/>
      <c r="AC14" s="49"/>
      <c r="AD14" s="49"/>
      <c r="AE14" s="4"/>
      <c r="AF14" s="48"/>
      <c r="AH14" s="5" t="s">
        <v>15</v>
      </c>
      <c r="AI14" s="105"/>
      <c r="AJ14" s="105"/>
      <c r="AK14" s="105"/>
      <c r="AL14" s="105"/>
      <c r="AM14" s="105"/>
      <c r="AN14" s="105"/>
      <c r="AP14" s="48"/>
      <c r="AR14" s="5" t="s">
        <v>15</v>
      </c>
    </row>
    <row r="15" spans="1:50" ht="33" customHeight="1" x14ac:dyDescent="0.2">
      <c r="A15" s="4"/>
      <c r="B15" s="48"/>
      <c r="D15" s="5" t="s">
        <v>16</v>
      </c>
      <c r="E15" s="49"/>
      <c r="F15" s="49"/>
      <c r="G15" s="49"/>
      <c r="H15" s="49"/>
      <c r="I15" s="49"/>
      <c r="J15" s="49"/>
      <c r="K15" s="4"/>
      <c r="L15" s="48"/>
      <c r="N15" s="5" t="s">
        <v>16</v>
      </c>
      <c r="O15" s="75"/>
      <c r="P15" s="49"/>
      <c r="Q15" s="49"/>
      <c r="R15" s="49"/>
      <c r="S15" s="49"/>
      <c r="T15" s="49"/>
      <c r="U15" s="16"/>
      <c r="V15" s="104"/>
      <c r="W15" s="16"/>
      <c r="X15" s="17" t="s">
        <v>16</v>
      </c>
      <c r="Y15" s="75"/>
      <c r="Z15" s="49"/>
      <c r="AA15" s="49"/>
      <c r="AB15" s="49"/>
      <c r="AC15" s="49"/>
      <c r="AD15" s="49"/>
      <c r="AE15" s="4"/>
      <c r="AF15" s="48"/>
      <c r="AH15" s="5" t="s">
        <v>16</v>
      </c>
      <c r="AI15" s="105"/>
      <c r="AJ15" s="105"/>
      <c r="AK15" s="105"/>
      <c r="AL15" s="105"/>
      <c r="AM15" s="105"/>
      <c r="AN15" s="105"/>
      <c r="AP15" s="48"/>
      <c r="AR15" s="5" t="s">
        <v>16</v>
      </c>
    </row>
    <row r="16" spans="1:50" ht="33" customHeight="1" x14ac:dyDescent="0.2">
      <c r="A16" s="4"/>
      <c r="B16" s="48"/>
      <c r="D16" s="5" t="s">
        <v>17</v>
      </c>
      <c r="E16" s="49"/>
      <c r="F16" s="49"/>
      <c r="G16" s="49"/>
      <c r="H16" s="49"/>
      <c r="I16" s="49"/>
      <c r="J16" s="49"/>
      <c r="K16" s="4"/>
      <c r="L16" s="48"/>
      <c r="N16" s="5" t="s">
        <v>17</v>
      </c>
      <c r="O16" s="75"/>
      <c r="P16" s="49"/>
      <c r="Q16" s="49"/>
      <c r="R16" s="49"/>
      <c r="S16" s="49"/>
      <c r="T16" s="49"/>
      <c r="U16" s="16"/>
      <c r="V16" s="104"/>
      <c r="W16" s="16"/>
      <c r="X16" s="17" t="s">
        <v>17</v>
      </c>
      <c r="Y16" s="75"/>
      <c r="Z16" s="49"/>
      <c r="AA16" s="49"/>
      <c r="AB16" s="49"/>
      <c r="AC16" s="49"/>
      <c r="AD16" s="49"/>
      <c r="AE16" s="4"/>
      <c r="AF16" s="48"/>
      <c r="AH16" s="5" t="s">
        <v>17</v>
      </c>
      <c r="AI16" s="105"/>
      <c r="AJ16" s="105"/>
      <c r="AK16" s="105"/>
      <c r="AL16" s="105"/>
      <c r="AM16" s="105"/>
      <c r="AN16" s="105"/>
      <c r="AP16" s="48"/>
      <c r="AR16" s="5" t="s">
        <v>17</v>
      </c>
    </row>
    <row r="17" spans="1:50" ht="33" customHeight="1" x14ac:dyDescent="0.2">
      <c r="A17" s="4"/>
      <c r="B17" s="48"/>
      <c r="D17" s="5" t="s">
        <v>18</v>
      </c>
      <c r="E17" s="115" t="s">
        <v>61</v>
      </c>
      <c r="F17" s="115"/>
      <c r="G17" s="115"/>
      <c r="H17" s="115"/>
      <c r="I17" s="115"/>
      <c r="J17" s="115"/>
      <c r="K17" s="4"/>
      <c r="L17" s="48"/>
      <c r="N17" s="5" t="s">
        <v>18</v>
      </c>
      <c r="U17" s="16"/>
      <c r="V17" s="104"/>
      <c r="W17" s="16"/>
      <c r="X17" s="17" t="s">
        <v>18</v>
      </c>
      <c r="AE17" s="4"/>
      <c r="AF17" s="48"/>
      <c r="AH17" s="5" t="s">
        <v>18</v>
      </c>
      <c r="AP17" s="48"/>
      <c r="AR17" s="5" t="s">
        <v>18</v>
      </c>
    </row>
    <row r="18" spans="1:50" ht="33" customHeight="1" x14ac:dyDescent="0.2">
      <c r="A18" s="4"/>
      <c r="B18" s="48"/>
      <c r="D18" s="5" t="s">
        <v>19</v>
      </c>
      <c r="K18" s="4"/>
      <c r="L18" s="48"/>
      <c r="N18" s="5" t="s">
        <v>19</v>
      </c>
      <c r="U18" s="16"/>
      <c r="V18" s="104"/>
      <c r="W18" s="16"/>
      <c r="X18" s="17" t="s">
        <v>19</v>
      </c>
      <c r="AE18" s="4"/>
      <c r="AF18" s="48"/>
      <c r="AH18" s="5" t="s">
        <v>19</v>
      </c>
      <c r="AP18" s="48"/>
      <c r="AR18" s="5" t="s">
        <v>19</v>
      </c>
    </row>
    <row r="19" spans="1:50" ht="33" customHeight="1" x14ac:dyDescent="0.2">
      <c r="A19" s="4"/>
      <c r="B19" s="6"/>
      <c r="C19" s="6"/>
      <c r="D19" s="6"/>
      <c r="K19" s="4"/>
      <c r="L19" s="6"/>
      <c r="M19" s="6"/>
      <c r="N19" s="6"/>
      <c r="U19" s="4"/>
      <c r="AE19" s="4"/>
      <c r="AF19" s="6"/>
      <c r="AG19" s="6"/>
    </row>
    <row r="20" spans="1:50" ht="33" customHeight="1" x14ac:dyDescent="0.2">
      <c r="A20" s="4"/>
      <c r="B20" s="48" t="s">
        <v>20</v>
      </c>
      <c r="C20" s="6"/>
      <c r="D20" s="5" t="s">
        <v>2</v>
      </c>
      <c r="E20" s="49" t="s">
        <v>21</v>
      </c>
      <c r="F20" s="49"/>
      <c r="G20" s="49"/>
      <c r="H20" s="49"/>
      <c r="I20" s="49"/>
      <c r="J20" s="49"/>
      <c r="K20" s="4"/>
      <c r="L20" s="48" t="s">
        <v>20</v>
      </c>
      <c r="M20" s="6"/>
      <c r="N20" s="5" t="s">
        <v>2</v>
      </c>
      <c r="O20" s="49" t="s">
        <v>22</v>
      </c>
      <c r="P20" s="49"/>
      <c r="Q20" s="49"/>
      <c r="R20" s="49"/>
      <c r="S20" s="49"/>
      <c r="T20" s="49"/>
      <c r="U20" s="4"/>
      <c r="V20" s="48" t="s">
        <v>20</v>
      </c>
      <c r="X20" s="5" t="s">
        <v>2</v>
      </c>
      <c r="Y20" s="75" t="s">
        <v>23</v>
      </c>
      <c r="Z20" s="49"/>
      <c r="AA20" s="49"/>
      <c r="AB20" s="49"/>
      <c r="AC20" s="49"/>
      <c r="AD20" s="49"/>
      <c r="AE20" s="4"/>
      <c r="AF20" s="48" t="s">
        <v>20</v>
      </c>
      <c r="AG20" s="6"/>
      <c r="AH20" s="5" t="s">
        <v>2</v>
      </c>
      <c r="AI20" s="105"/>
      <c r="AJ20" s="105"/>
      <c r="AK20" s="105"/>
      <c r="AL20" s="105"/>
      <c r="AM20" s="105"/>
      <c r="AN20" s="105"/>
      <c r="AP20" s="48" t="s">
        <v>20</v>
      </c>
      <c r="AQ20" s="6"/>
      <c r="AR20" s="5" t="s">
        <v>2</v>
      </c>
      <c r="AS20" s="75" t="s">
        <v>32</v>
      </c>
      <c r="AT20" s="49"/>
      <c r="AU20" s="49"/>
      <c r="AV20" s="49"/>
      <c r="AW20" s="49"/>
      <c r="AX20" s="49"/>
    </row>
    <row r="21" spans="1:50" ht="33" customHeight="1" x14ac:dyDescent="0.2">
      <c r="A21" s="4"/>
      <c r="B21" s="48"/>
      <c r="C21" s="6"/>
      <c r="D21" s="5" t="s">
        <v>5</v>
      </c>
      <c r="E21" s="49"/>
      <c r="F21" s="49"/>
      <c r="G21" s="49"/>
      <c r="H21" s="49"/>
      <c r="I21" s="49"/>
      <c r="J21" s="49"/>
      <c r="K21" s="4"/>
      <c r="L21" s="48"/>
      <c r="M21" s="6"/>
      <c r="N21" s="5" t="s">
        <v>5</v>
      </c>
      <c r="O21" s="49"/>
      <c r="P21" s="49"/>
      <c r="Q21" s="49"/>
      <c r="R21" s="49"/>
      <c r="S21" s="49"/>
      <c r="T21" s="49"/>
      <c r="U21" s="4"/>
      <c r="V21" s="48"/>
      <c r="X21" s="5" t="s">
        <v>5</v>
      </c>
      <c r="Y21" s="75"/>
      <c r="Z21" s="49"/>
      <c r="AA21" s="49"/>
      <c r="AB21" s="49"/>
      <c r="AC21" s="49"/>
      <c r="AD21" s="49"/>
      <c r="AE21" s="4"/>
      <c r="AF21" s="48"/>
      <c r="AG21" s="6"/>
      <c r="AH21" s="5" t="s">
        <v>5</v>
      </c>
      <c r="AI21" s="105"/>
      <c r="AJ21" s="105"/>
      <c r="AK21" s="105"/>
      <c r="AL21" s="105"/>
      <c r="AM21" s="105"/>
      <c r="AN21" s="105"/>
      <c r="AP21" s="48"/>
      <c r="AQ21" s="6"/>
      <c r="AR21" s="5" t="s">
        <v>5</v>
      </c>
      <c r="AS21" s="75"/>
      <c r="AT21" s="49"/>
      <c r="AU21" s="49"/>
      <c r="AV21" s="49"/>
      <c r="AW21" s="49"/>
      <c r="AX21" s="49"/>
    </row>
    <row r="22" spans="1:50" ht="33" customHeight="1" x14ac:dyDescent="0.2">
      <c r="A22" s="4"/>
      <c r="B22" s="48"/>
      <c r="C22" s="6"/>
      <c r="D22" s="5" t="s">
        <v>6</v>
      </c>
      <c r="E22" s="49"/>
      <c r="F22" s="49"/>
      <c r="G22" s="49"/>
      <c r="H22" s="49"/>
      <c r="I22" s="49"/>
      <c r="J22" s="49"/>
      <c r="K22" s="4"/>
      <c r="L22" s="48"/>
      <c r="M22" s="6"/>
      <c r="N22" s="5" t="s">
        <v>6</v>
      </c>
      <c r="O22" s="49"/>
      <c r="P22" s="49"/>
      <c r="Q22" s="49"/>
      <c r="R22" s="49"/>
      <c r="S22" s="49"/>
      <c r="T22" s="49"/>
      <c r="U22" s="4"/>
      <c r="V22" s="48"/>
      <c r="X22" s="5" t="s">
        <v>6</v>
      </c>
      <c r="Y22" s="75"/>
      <c r="Z22" s="49"/>
      <c r="AA22" s="49"/>
      <c r="AB22" s="49"/>
      <c r="AC22" s="49"/>
      <c r="AD22" s="49"/>
      <c r="AE22" s="4"/>
      <c r="AF22" s="48"/>
      <c r="AG22" s="6"/>
      <c r="AH22" s="5" t="s">
        <v>6</v>
      </c>
      <c r="AI22" s="105"/>
      <c r="AJ22" s="105"/>
      <c r="AK22" s="105"/>
      <c r="AL22" s="105"/>
      <c r="AM22" s="105"/>
      <c r="AN22" s="105"/>
      <c r="AP22" s="48"/>
      <c r="AQ22" s="6"/>
      <c r="AR22" s="5" t="s">
        <v>6</v>
      </c>
      <c r="AS22" s="75"/>
      <c r="AT22" s="49"/>
      <c r="AU22" s="49"/>
      <c r="AV22" s="49"/>
      <c r="AW22" s="49"/>
      <c r="AX22" s="49"/>
    </row>
    <row r="23" spans="1:50" ht="33" customHeight="1" x14ac:dyDescent="0.2">
      <c r="A23" s="4"/>
      <c r="B23" s="48"/>
      <c r="C23" s="6"/>
      <c r="D23" s="5" t="s">
        <v>7</v>
      </c>
      <c r="E23" s="49"/>
      <c r="F23" s="49"/>
      <c r="G23" s="49"/>
      <c r="H23" s="49"/>
      <c r="I23" s="49"/>
      <c r="J23" s="49"/>
      <c r="K23" s="4"/>
      <c r="L23" s="48"/>
      <c r="M23" s="6"/>
      <c r="N23" s="5" t="s">
        <v>7</v>
      </c>
      <c r="O23" s="49"/>
      <c r="P23" s="49"/>
      <c r="Q23" s="49"/>
      <c r="R23" s="49"/>
      <c r="S23" s="49"/>
      <c r="T23" s="49"/>
      <c r="U23" s="4"/>
      <c r="V23" s="48"/>
      <c r="X23" s="5" t="s">
        <v>7</v>
      </c>
      <c r="Y23" s="75"/>
      <c r="Z23" s="49"/>
      <c r="AA23" s="49"/>
      <c r="AB23" s="49"/>
      <c r="AC23" s="49"/>
      <c r="AD23" s="49"/>
      <c r="AE23" s="4"/>
      <c r="AF23" s="48"/>
      <c r="AG23" s="6"/>
      <c r="AH23" s="5" t="s">
        <v>7</v>
      </c>
      <c r="AI23" s="105"/>
      <c r="AJ23" s="105"/>
      <c r="AK23" s="105"/>
      <c r="AL23" s="105"/>
      <c r="AM23" s="105"/>
      <c r="AN23" s="105"/>
      <c r="AP23" s="48"/>
      <c r="AQ23" s="6"/>
      <c r="AR23" s="5" t="s">
        <v>7</v>
      </c>
      <c r="AS23" s="75"/>
      <c r="AT23" s="49"/>
      <c r="AU23" s="49"/>
      <c r="AV23" s="49"/>
      <c r="AW23" s="49"/>
      <c r="AX23" s="49"/>
    </row>
    <row r="24" spans="1:50" ht="33" customHeight="1" x14ac:dyDescent="0.2">
      <c r="A24" s="4"/>
      <c r="B24" s="48"/>
      <c r="C24" s="6"/>
      <c r="D24" s="5" t="s">
        <v>8</v>
      </c>
      <c r="E24" s="49"/>
      <c r="F24" s="49"/>
      <c r="G24" s="49"/>
      <c r="H24" s="49"/>
      <c r="I24" s="49"/>
      <c r="J24" s="49"/>
      <c r="K24" s="4"/>
      <c r="L24" s="48"/>
      <c r="M24" s="6"/>
      <c r="N24" s="5" t="s">
        <v>8</v>
      </c>
      <c r="O24" s="49"/>
      <c r="P24" s="49"/>
      <c r="Q24" s="49"/>
      <c r="R24" s="49"/>
      <c r="S24" s="49"/>
      <c r="T24" s="49"/>
      <c r="U24" s="4"/>
      <c r="V24" s="48"/>
      <c r="X24" s="5" t="s">
        <v>8</v>
      </c>
      <c r="Y24" s="75"/>
      <c r="Z24" s="49"/>
      <c r="AA24" s="49"/>
      <c r="AB24" s="49"/>
      <c r="AC24" s="49"/>
      <c r="AD24" s="49"/>
      <c r="AE24" s="4"/>
      <c r="AF24" s="48"/>
      <c r="AG24" s="6"/>
      <c r="AH24" s="5" t="s">
        <v>8</v>
      </c>
      <c r="AI24" s="105"/>
      <c r="AJ24" s="105"/>
      <c r="AK24" s="105"/>
      <c r="AL24" s="105"/>
      <c r="AM24" s="105"/>
      <c r="AN24" s="105"/>
      <c r="AP24" s="48"/>
      <c r="AQ24" s="6"/>
      <c r="AR24" s="5" t="s">
        <v>8</v>
      </c>
      <c r="AS24" s="75"/>
      <c r="AT24" s="49"/>
      <c r="AU24" s="49"/>
      <c r="AV24" s="49"/>
      <c r="AW24" s="49"/>
      <c r="AX24" s="49"/>
    </row>
    <row r="25" spans="1:50" ht="33" customHeight="1" x14ac:dyDescent="0.35">
      <c r="A25" s="4"/>
      <c r="B25" s="48"/>
      <c r="C25" s="6"/>
      <c r="D25" s="5" t="s">
        <v>9</v>
      </c>
      <c r="K25" s="4"/>
      <c r="L25" s="48"/>
      <c r="M25" s="6"/>
      <c r="N25" s="5" t="s">
        <v>9</v>
      </c>
      <c r="U25" s="4"/>
      <c r="V25" s="48"/>
      <c r="X25" s="5" t="s">
        <v>9</v>
      </c>
      <c r="Y25" s="9"/>
      <c r="Z25" s="9"/>
      <c r="AA25" s="9"/>
      <c r="AB25" s="9"/>
      <c r="AC25" s="9"/>
      <c r="AD25" s="9"/>
      <c r="AF25" s="48"/>
      <c r="AG25" s="6"/>
      <c r="AH25" s="5" t="s">
        <v>9</v>
      </c>
      <c r="AP25" s="48"/>
      <c r="AQ25" s="6"/>
      <c r="AR25" s="5" t="s">
        <v>9</v>
      </c>
    </row>
    <row r="26" spans="1:50" ht="33" customHeight="1" x14ac:dyDescent="0.2">
      <c r="A26" s="4"/>
      <c r="B26" s="48"/>
      <c r="C26" s="6"/>
      <c r="D26" s="5" t="s">
        <v>10</v>
      </c>
      <c r="E26" s="49" t="s">
        <v>26</v>
      </c>
      <c r="F26" s="49"/>
      <c r="G26" s="49"/>
      <c r="H26" s="49"/>
      <c r="I26" s="49"/>
      <c r="J26" s="49"/>
      <c r="K26" s="4"/>
      <c r="L26" s="48"/>
      <c r="M26" s="6"/>
      <c r="N26" s="5" t="s">
        <v>10</v>
      </c>
      <c r="O26" s="49" t="s">
        <v>27</v>
      </c>
      <c r="P26" s="49"/>
      <c r="Q26" s="49"/>
      <c r="R26" s="49"/>
      <c r="S26" s="49"/>
      <c r="T26" s="49"/>
      <c r="U26" s="4"/>
      <c r="V26" s="48"/>
      <c r="X26" s="5" t="s">
        <v>10</v>
      </c>
      <c r="Y26" s="49" t="s">
        <v>28</v>
      </c>
      <c r="Z26" s="49"/>
      <c r="AA26" s="49"/>
      <c r="AB26" s="49"/>
      <c r="AC26" s="49"/>
      <c r="AD26" s="49"/>
      <c r="AF26" s="48"/>
      <c r="AG26" s="6"/>
      <c r="AH26" s="5" t="s">
        <v>10</v>
      </c>
      <c r="AI26" s="124" t="s">
        <v>29</v>
      </c>
      <c r="AJ26" s="124"/>
      <c r="AK26" s="124"/>
      <c r="AL26" s="124"/>
      <c r="AM26" s="124"/>
      <c r="AN26" s="124"/>
      <c r="AP26" s="48"/>
      <c r="AQ26" s="6"/>
      <c r="AR26" s="5" t="s">
        <v>10</v>
      </c>
      <c r="AS26" s="49" t="s">
        <v>57</v>
      </c>
      <c r="AT26" s="49"/>
      <c r="AU26" s="49"/>
      <c r="AV26" s="49"/>
      <c r="AW26" s="49"/>
      <c r="AX26" s="49"/>
    </row>
    <row r="27" spans="1:50" ht="33" customHeight="1" x14ac:dyDescent="0.2">
      <c r="A27" s="4"/>
      <c r="B27" s="48"/>
      <c r="C27" s="6"/>
      <c r="D27" s="5" t="s">
        <v>14</v>
      </c>
      <c r="E27" s="49"/>
      <c r="F27" s="49"/>
      <c r="G27" s="49"/>
      <c r="H27" s="49"/>
      <c r="I27" s="49"/>
      <c r="J27" s="49"/>
      <c r="K27" s="4"/>
      <c r="L27" s="48"/>
      <c r="M27" s="6"/>
      <c r="N27" s="5" t="s">
        <v>14</v>
      </c>
      <c r="O27" s="49"/>
      <c r="P27" s="49"/>
      <c r="Q27" s="49"/>
      <c r="R27" s="49"/>
      <c r="S27" s="49"/>
      <c r="T27" s="49"/>
      <c r="U27" s="4"/>
      <c r="V27" s="48"/>
      <c r="X27" s="5" t="s">
        <v>14</v>
      </c>
      <c r="Y27" s="49"/>
      <c r="Z27" s="49"/>
      <c r="AA27" s="49"/>
      <c r="AB27" s="49"/>
      <c r="AC27" s="49"/>
      <c r="AD27" s="49"/>
      <c r="AE27" s="4"/>
      <c r="AF27" s="48"/>
      <c r="AG27" s="6"/>
      <c r="AH27" s="5" t="s">
        <v>14</v>
      </c>
      <c r="AI27" s="124"/>
      <c r="AJ27" s="124"/>
      <c r="AK27" s="124"/>
      <c r="AL27" s="124"/>
      <c r="AM27" s="124"/>
      <c r="AN27" s="124"/>
      <c r="AP27" s="48"/>
      <c r="AQ27" s="6"/>
      <c r="AR27" s="5" t="s">
        <v>14</v>
      </c>
      <c r="AS27" s="49"/>
      <c r="AT27" s="49"/>
      <c r="AU27" s="49"/>
      <c r="AV27" s="49"/>
      <c r="AW27" s="49"/>
      <c r="AX27" s="49"/>
    </row>
    <row r="28" spans="1:50" ht="33" customHeight="1" x14ac:dyDescent="0.2">
      <c r="A28" s="4"/>
      <c r="B28" s="48"/>
      <c r="C28" s="6"/>
      <c r="D28" s="5" t="s">
        <v>15</v>
      </c>
      <c r="E28" s="49"/>
      <c r="F28" s="49"/>
      <c r="G28" s="49"/>
      <c r="H28" s="49"/>
      <c r="I28" s="49"/>
      <c r="J28" s="49"/>
      <c r="K28" s="4"/>
      <c r="L28" s="48"/>
      <c r="M28" s="6"/>
      <c r="N28" s="5" t="s">
        <v>15</v>
      </c>
      <c r="O28" s="49"/>
      <c r="P28" s="49"/>
      <c r="Q28" s="49"/>
      <c r="R28" s="49"/>
      <c r="S28" s="49"/>
      <c r="T28" s="49"/>
      <c r="V28" s="48"/>
      <c r="X28" s="5" t="s">
        <v>15</v>
      </c>
      <c r="Y28" s="49"/>
      <c r="Z28" s="49"/>
      <c r="AA28" s="49"/>
      <c r="AB28" s="49"/>
      <c r="AC28" s="49"/>
      <c r="AD28" s="49"/>
      <c r="AE28" s="4"/>
      <c r="AF28" s="48"/>
      <c r="AG28" s="6"/>
      <c r="AH28" s="5" t="s">
        <v>15</v>
      </c>
      <c r="AI28" s="124"/>
      <c r="AJ28" s="124"/>
      <c r="AK28" s="124"/>
      <c r="AL28" s="124"/>
      <c r="AM28" s="124"/>
      <c r="AN28" s="124"/>
      <c r="AP28" s="48"/>
      <c r="AQ28" s="6"/>
      <c r="AR28" s="5" t="s">
        <v>15</v>
      </c>
      <c r="AS28" s="49"/>
      <c r="AT28" s="49"/>
      <c r="AU28" s="49"/>
      <c r="AV28" s="49"/>
      <c r="AW28" s="49"/>
      <c r="AX28" s="49"/>
    </row>
    <row r="29" spans="1:50" ht="33" customHeight="1" x14ac:dyDescent="0.2">
      <c r="A29" s="4"/>
      <c r="B29" s="48"/>
      <c r="C29" s="6"/>
      <c r="D29" s="5" t="s">
        <v>16</v>
      </c>
      <c r="E29" s="49"/>
      <c r="F29" s="49"/>
      <c r="G29" s="49"/>
      <c r="H29" s="49"/>
      <c r="I29" s="49"/>
      <c r="J29" s="49"/>
      <c r="K29" s="4"/>
      <c r="L29" s="48"/>
      <c r="M29" s="6"/>
      <c r="N29" s="5" t="s">
        <v>16</v>
      </c>
      <c r="O29" s="49"/>
      <c r="P29" s="49"/>
      <c r="Q29" s="49"/>
      <c r="R29" s="49"/>
      <c r="S29" s="49"/>
      <c r="T29" s="49"/>
      <c r="V29" s="48"/>
      <c r="X29" s="5" t="s">
        <v>16</v>
      </c>
      <c r="Y29" s="49"/>
      <c r="Z29" s="49"/>
      <c r="AA29" s="49"/>
      <c r="AB29" s="49"/>
      <c r="AC29" s="49"/>
      <c r="AD29" s="49"/>
      <c r="AE29" s="4"/>
      <c r="AF29" s="48"/>
      <c r="AG29" s="6"/>
      <c r="AH29" s="5" t="s">
        <v>16</v>
      </c>
      <c r="AI29" s="124"/>
      <c r="AJ29" s="124"/>
      <c r="AK29" s="124"/>
      <c r="AL29" s="124"/>
      <c r="AM29" s="124"/>
      <c r="AN29" s="124"/>
      <c r="AP29" s="48"/>
      <c r="AQ29" s="6"/>
      <c r="AR29" s="5" t="s">
        <v>16</v>
      </c>
      <c r="AS29" s="49"/>
      <c r="AT29" s="49"/>
      <c r="AU29" s="49"/>
      <c r="AV29" s="49"/>
      <c r="AW29" s="49"/>
      <c r="AX29" s="49"/>
    </row>
    <row r="30" spans="1:50" ht="33" customHeight="1" x14ac:dyDescent="0.2">
      <c r="A30" s="4"/>
      <c r="B30" s="48"/>
      <c r="C30" s="6"/>
      <c r="D30" s="5" t="s">
        <v>17</v>
      </c>
      <c r="E30" s="49"/>
      <c r="F30" s="49"/>
      <c r="G30" s="49"/>
      <c r="H30" s="49"/>
      <c r="I30" s="49"/>
      <c r="J30" s="49"/>
      <c r="K30" s="4"/>
      <c r="L30" s="48"/>
      <c r="M30" s="6"/>
      <c r="N30" s="5" t="s">
        <v>17</v>
      </c>
      <c r="O30" s="49"/>
      <c r="P30" s="49"/>
      <c r="Q30" s="49"/>
      <c r="R30" s="49"/>
      <c r="S30" s="49"/>
      <c r="T30" s="49"/>
      <c r="V30" s="48"/>
      <c r="X30" s="5" t="s">
        <v>17</v>
      </c>
      <c r="Y30" s="49"/>
      <c r="Z30" s="49"/>
      <c r="AA30" s="49"/>
      <c r="AB30" s="49"/>
      <c r="AC30" s="49"/>
      <c r="AD30" s="49"/>
      <c r="AE30" s="4"/>
      <c r="AF30" s="48"/>
      <c r="AG30" s="6"/>
      <c r="AH30" s="5" t="s">
        <v>17</v>
      </c>
      <c r="AI30" s="124"/>
      <c r="AJ30" s="124"/>
      <c r="AK30" s="124"/>
      <c r="AL30" s="124"/>
      <c r="AM30" s="124"/>
      <c r="AN30" s="124"/>
      <c r="AP30" s="48"/>
      <c r="AQ30" s="6"/>
      <c r="AR30" s="5" t="s">
        <v>17</v>
      </c>
      <c r="AS30" s="49"/>
      <c r="AT30" s="49"/>
      <c r="AU30" s="49"/>
      <c r="AV30" s="49"/>
      <c r="AW30" s="49"/>
      <c r="AX30" s="49"/>
    </row>
    <row r="31" spans="1:50" ht="33" customHeight="1" x14ac:dyDescent="0.2">
      <c r="A31" s="4"/>
      <c r="B31" s="48"/>
      <c r="C31" s="6"/>
      <c r="D31" s="5" t="s">
        <v>18</v>
      </c>
      <c r="K31" s="4"/>
      <c r="L31" s="48"/>
      <c r="M31" s="6"/>
      <c r="N31" s="5" t="s">
        <v>18</v>
      </c>
      <c r="U31" s="4"/>
      <c r="V31" s="48"/>
      <c r="X31" s="5" t="s">
        <v>18</v>
      </c>
      <c r="AE31" s="4"/>
      <c r="AF31" s="48"/>
      <c r="AG31" s="6"/>
      <c r="AH31" s="5" t="s">
        <v>18</v>
      </c>
      <c r="AP31" s="48"/>
      <c r="AQ31" s="6"/>
      <c r="AR31" s="5" t="s">
        <v>18</v>
      </c>
    </row>
    <row r="32" spans="1:50" ht="33" customHeight="1" x14ac:dyDescent="0.2">
      <c r="A32" s="4"/>
      <c r="B32" s="48"/>
      <c r="C32" s="6"/>
      <c r="D32" s="5" t="s">
        <v>19</v>
      </c>
      <c r="K32" s="4"/>
      <c r="L32" s="48"/>
      <c r="M32" s="6"/>
      <c r="N32" s="5" t="s">
        <v>19</v>
      </c>
      <c r="U32" s="4"/>
      <c r="V32" s="48"/>
      <c r="X32" s="5" t="s">
        <v>19</v>
      </c>
      <c r="AE32" s="4"/>
      <c r="AF32" s="48"/>
      <c r="AG32" s="6"/>
      <c r="AH32" s="5" t="s">
        <v>19</v>
      </c>
      <c r="AP32" s="48"/>
      <c r="AQ32" s="6"/>
      <c r="AR32" s="5" t="s">
        <v>19</v>
      </c>
    </row>
    <row r="33" spans="1:59" ht="33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U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59" ht="32.25" customHeight="1" x14ac:dyDescent="0.2">
      <c r="A34" s="4"/>
      <c r="B34" s="47" t="s">
        <v>79</v>
      </c>
      <c r="C34" s="47"/>
      <c r="D34" s="47"/>
      <c r="E34" s="47"/>
      <c r="F34" s="47"/>
      <c r="G34" s="47"/>
      <c r="H34" s="47"/>
      <c r="I34" s="47"/>
      <c r="J34" s="47"/>
      <c r="L34" s="47" t="s">
        <v>80</v>
      </c>
      <c r="M34" s="47"/>
      <c r="N34" s="47"/>
      <c r="O34" s="47"/>
      <c r="P34" s="47"/>
      <c r="Q34" s="47"/>
      <c r="R34" s="47"/>
      <c r="S34" s="47"/>
      <c r="T34" s="47"/>
      <c r="V34" s="136" t="s">
        <v>93</v>
      </c>
      <c r="W34" s="137"/>
      <c r="X34" s="137"/>
      <c r="Y34" s="137"/>
      <c r="Z34" s="137"/>
      <c r="AA34" s="137"/>
      <c r="AB34" s="137"/>
      <c r="AC34" s="138"/>
      <c r="AE34" s="47" t="s">
        <v>89</v>
      </c>
      <c r="AF34" s="47"/>
      <c r="AG34" s="47"/>
      <c r="AH34" s="47"/>
      <c r="AI34" s="47"/>
      <c r="AJ34" s="47"/>
      <c r="AK34" s="47"/>
      <c r="AL34" s="47"/>
      <c r="AM34" s="47"/>
      <c r="AO34" s="47" t="s">
        <v>90</v>
      </c>
      <c r="AP34" s="47"/>
      <c r="AQ34" s="47"/>
      <c r="AR34" s="47"/>
      <c r="AS34" s="47"/>
      <c r="AT34" s="47"/>
      <c r="AU34" s="47"/>
      <c r="AV34" s="47"/>
      <c r="AW34" s="47"/>
      <c r="AY34" s="47" t="s">
        <v>91</v>
      </c>
      <c r="AZ34" s="47"/>
      <c r="BA34" s="47"/>
      <c r="BB34" s="47"/>
      <c r="BC34" s="47"/>
      <c r="BD34" s="47"/>
      <c r="BE34" s="47"/>
      <c r="BF34" s="47"/>
      <c r="BG34" s="47"/>
    </row>
    <row r="35" spans="1:59" ht="54.6" customHeight="1" x14ac:dyDescent="0.2">
      <c r="A35" s="4"/>
      <c r="B35" s="47"/>
      <c r="C35" s="47"/>
      <c r="D35" s="47"/>
      <c r="E35" s="47"/>
      <c r="F35" s="47"/>
      <c r="G35" s="47"/>
      <c r="H35" s="47"/>
      <c r="I35" s="47"/>
      <c r="J35" s="47"/>
      <c r="L35" s="47"/>
      <c r="M35" s="47"/>
      <c r="N35" s="47"/>
      <c r="O35" s="47"/>
      <c r="P35" s="47"/>
      <c r="Q35" s="47"/>
      <c r="R35" s="47"/>
      <c r="S35" s="47"/>
      <c r="T35" s="47"/>
      <c r="V35" s="139"/>
      <c r="W35" s="140"/>
      <c r="X35" s="140"/>
      <c r="Y35" s="140"/>
      <c r="Z35" s="140"/>
      <c r="AA35" s="140"/>
      <c r="AB35" s="140"/>
      <c r="AC35" s="141"/>
      <c r="AE35" s="47"/>
      <c r="AF35" s="47"/>
      <c r="AG35" s="47"/>
      <c r="AH35" s="47"/>
      <c r="AI35" s="47"/>
      <c r="AJ35" s="47"/>
      <c r="AK35" s="47"/>
      <c r="AL35" s="47"/>
      <c r="AM35" s="47"/>
      <c r="AO35" s="47"/>
      <c r="AP35" s="47"/>
      <c r="AQ35" s="47"/>
      <c r="AR35" s="47"/>
      <c r="AS35" s="47"/>
      <c r="AT35" s="47"/>
      <c r="AU35" s="47"/>
      <c r="AV35" s="47"/>
      <c r="AW35" s="47"/>
      <c r="AY35" s="47"/>
      <c r="AZ35" s="47"/>
      <c r="BA35" s="47"/>
      <c r="BB35" s="47"/>
      <c r="BC35" s="47"/>
      <c r="BD35" s="47"/>
      <c r="BE35" s="47"/>
      <c r="BF35" s="47"/>
      <c r="BG35" s="47"/>
    </row>
    <row r="36" spans="1:59" ht="32.25" customHeight="1" x14ac:dyDescent="0.2">
      <c r="A36" s="4"/>
      <c r="B36" s="47"/>
      <c r="C36" s="47"/>
      <c r="D36" s="47"/>
      <c r="E36" s="47"/>
      <c r="F36" s="47"/>
      <c r="G36" s="47"/>
      <c r="H36" s="47"/>
      <c r="I36" s="47"/>
      <c r="J36" s="47"/>
      <c r="L36" s="47"/>
      <c r="M36" s="47"/>
      <c r="N36" s="47"/>
      <c r="O36" s="47"/>
      <c r="P36" s="47"/>
      <c r="Q36" s="47"/>
      <c r="R36" s="47"/>
      <c r="S36" s="47"/>
      <c r="T36" s="47"/>
      <c r="V36" s="142"/>
      <c r="W36" s="143"/>
      <c r="X36" s="143"/>
      <c r="Y36" s="143"/>
      <c r="Z36" s="143"/>
      <c r="AA36" s="143"/>
      <c r="AB36" s="143"/>
      <c r="AC36" s="144"/>
      <c r="AE36" s="47"/>
      <c r="AF36" s="47"/>
      <c r="AG36" s="47"/>
      <c r="AH36" s="47"/>
      <c r="AI36" s="47"/>
      <c r="AJ36" s="47"/>
      <c r="AK36" s="47"/>
      <c r="AL36" s="47"/>
      <c r="AM36" s="47"/>
      <c r="AO36" s="47"/>
      <c r="AP36" s="47"/>
      <c r="AQ36" s="47"/>
      <c r="AR36" s="47"/>
      <c r="AS36" s="47"/>
      <c r="AT36" s="47"/>
      <c r="AU36" s="47"/>
      <c r="AV36" s="47"/>
      <c r="AW36" s="47"/>
      <c r="AY36" s="47"/>
      <c r="AZ36" s="47"/>
      <c r="BA36" s="47"/>
      <c r="BB36" s="47"/>
      <c r="BC36" s="47"/>
      <c r="BD36" s="47"/>
      <c r="BE36" s="47"/>
      <c r="BF36" s="47"/>
      <c r="BG36" s="47"/>
    </row>
    <row r="37" spans="1:59" ht="32.25" customHeight="1" x14ac:dyDescent="0.35">
      <c r="A37" s="4"/>
      <c r="D37" s="7" t="s">
        <v>0</v>
      </c>
      <c r="E37" s="8"/>
      <c r="F37" s="8"/>
      <c r="G37" s="8"/>
      <c r="H37" s="8"/>
      <c r="I37" s="8"/>
      <c r="J37" s="8"/>
      <c r="K37" s="4"/>
      <c r="N37" s="7" t="s">
        <v>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6"/>
      <c r="AF37" s="6"/>
      <c r="AG37" s="7" t="s">
        <v>0</v>
      </c>
      <c r="AH37" s="8"/>
      <c r="AI37" s="8"/>
      <c r="AJ37" s="8"/>
      <c r="AK37" s="8"/>
      <c r="AL37" s="8"/>
      <c r="AM37" s="8"/>
      <c r="AN37" s="4"/>
      <c r="AQ37" s="7" t="s">
        <v>0</v>
      </c>
      <c r="AR37" s="8"/>
      <c r="AS37" s="8"/>
      <c r="AT37" s="8"/>
      <c r="AU37" s="8"/>
      <c r="AV37" s="8"/>
      <c r="AW37" s="8"/>
      <c r="AY37" s="3"/>
      <c r="AZ37" s="3"/>
      <c r="BA37" s="7" t="s">
        <v>0</v>
      </c>
      <c r="BB37" s="8"/>
      <c r="BC37" s="8"/>
      <c r="BD37" s="8"/>
      <c r="BE37" s="8"/>
      <c r="BF37" s="8"/>
      <c r="BG37" s="8"/>
    </row>
    <row r="38" spans="1:59" ht="33" customHeight="1" x14ac:dyDescent="0.35">
      <c r="A38" s="4"/>
      <c r="B38" s="113" t="s">
        <v>56</v>
      </c>
      <c r="D38" s="5" t="s">
        <v>16</v>
      </c>
      <c r="E38" s="69" t="s">
        <v>31</v>
      </c>
      <c r="F38" s="70"/>
      <c r="G38" s="8"/>
      <c r="H38" s="8"/>
      <c r="I38" s="8"/>
      <c r="J38" s="8"/>
      <c r="K38" s="4"/>
      <c r="L38" s="113" t="s">
        <v>56</v>
      </c>
      <c r="N38" s="5" t="s">
        <v>16</v>
      </c>
      <c r="O38" s="69" t="s">
        <v>33</v>
      </c>
      <c r="P38" s="70"/>
      <c r="U38" s="4"/>
      <c r="V38" s="48" t="s">
        <v>1</v>
      </c>
      <c r="X38" s="5" t="s">
        <v>2</v>
      </c>
      <c r="Y38" s="127" t="s">
        <v>24</v>
      </c>
      <c r="Z38" s="128"/>
      <c r="AA38" s="128"/>
      <c r="AB38" s="128"/>
      <c r="AC38" s="129"/>
      <c r="AE38" s="113" t="s">
        <v>56</v>
      </c>
      <c r="AG38" s="5" t="s">
        <v>16</v>
      </c>
      <c r="AJ38" s="8"/>
      <c r="AK38" s="8"/>
      <c r="AL38" s="8"/>
      <c r="AM38" s="8"/>
      <c r="AN38" s="4"/>
      <c r="AO38" s="113" t="s">
        <v>56</v>
      </c>
      <c r="AQ38" s="5" t="s">
        <v>16</v>
      </c>
      <c r="AR38" s="125" t="s">
        <v>4</v>
      </c>
      <c r="AS38" s="126"/>
      <c r="AT38" s="126"/>
      <c r="AU38" s="126"/>
      <c r="AV38" s="126"/>
      <c r="AW38" s="126"/>
      <c r="AY38" s="113" t="s">
        <v>56</v>
      </c>
      <c r="AZ38" s="3"/>
      <c r="BA38" s="5" t="s">
        <v>16</v>
      </c>
      <c r="BB38" s="3"/>
      <c r="BC38" s="3"/>
      <c r="BD38" s="8"/>
      <c r="BE38" s="8"/>
      <c r="BF38" s="8"/>
      <c r="BG38" s="8"/>
    </row>
    <row r="39" spans="1:59" ht="33" customHeight="1" x14ac:dyDescent="0.35">
      <c r="A39" s="4"/>
      <c r="B39" s="114"/>
      <c r="D39" s="5" t="s">
        <v>17</v>
      </c>
      <c r="E39" s="71"/>
      <c r="F39" s="72"/>
      <c r="G39" s="8"/>
      <c r="H39" s="8"/>
      <c r="I39" s="8"/>
      <c r="J39" s="8"/>
      <c r="K39" s="4"/>
      <c r="L39" s="114"/>
      <c r="N39" s="5" t="s">
        <v>17</v>
      </c>
      <c r="O39" s="71"/>
      <c r="P39" s="72"/>
      <c r="U39" s="4"/>
      <c r="V39" s="48"/>
      <c r="X39" s="5" t="s">
        <v>5</v>
      </c>
      <c r="Y39" s="130"/>
      <c r="Z39" s="131"/>
      <c r="AA39" s="131"/>
      <c r="AB39" s="131"/>
      <c r="AC39" s="132"/>
      <c r="AE39" s="114"/>
      <c r="AG39" s="5" t="s">
        <v>17</v>
      </c>
      <c r="AJ39" s="8"/>
      <c r="AK39" s="8"/>
      <c r="AL39" s="8"/>
      <c r="AM39" s="8"/>
      <c r="AN39" s="4"/>
      <c r="AO39" s="114"/>
      <c r="AQ39" s="5" t="s">
        <v>17</v>
      </c>
      <c r="AR39" s="125"/>
      <c r="AS39" s="126"/>
      <c r="AT39" s="126"/>
      <c r="AU39" s="126"/>
      <c r="AV39" s="126"/>
      <c r="AW39" s="126"/>
      <c r="AY39" s="114"/>
      <c r="AZ39" s="3"/>
      <c r="BA39" s="5" t="s">
        <v>17</v>
      </c>
      <c r="BB39" s="3"/>
      <c r="BC39" s="3"/>
      <c r="BD39" s="8"/>
      <c r="BE39" s="8"/>
      <c r="BF39" s="8"/>
      <c r="BG39" s="8"/>
    </row>
    <row r="40" spans="1:59" ht="33" customHeight="1" x14ac:dyDescent="0.35">
      <c r="A40" s="4"/>
      <c r="B40" s="114"/>
      <c r="D40" s="5" t="s">
        <v>18</v>
      </c>
      <c r="E40" s="71"/>
      <c r="F40" s="72"/>
      <c r="G40" s="8"/>
      <c r="H40" s="8"/>
      <c r="I40" s="8"/>
      <c r="J40" s="8"/>
      <c r="K40" s="4"/>
      <c r="L40" s="114"/>
      <c r="N40" s="5" t="s">
        <v>18</v>
      </c>
      <c r="O40" s="71"/>
      <c r="P40" s="72"/>
      <c r="U40" s="4"/>
      <c r="V40" s="48"/>
      <c r="X40" s="5" t="s">
        <v>6</v>
      </c>
      <c r="Y40" s="130"/>
      <c r="Z40" s="131"/>
      <c r="AA40" s="131"/>
      <c r="AB40" s="131"/>
      <c r="AC40" s="132"/>
      <c r="AE40" s="114"/>
      <c r="AG40" s="5" t="s">
        <v>18</v>
      </c>
      <c r="AJ40" s="8"/>
      <c r="AK40" s="8"/>
      <c r="AL40" s="8"/>
      <c r="AM40" s="8"/>
      <c r="AN40" s="4"/>
      <c r="AO40" s="114"/>
      <c r="AQ40" s="5" t="s">
        <v>18</v>
      </c>
      <c r="AR40" s="125"/>
      <c r="AS40" s="126"/>
      <c r="AT40" s="126"/>
      <c r="AU40" s="126"/>
      <c r="AV40" s="126"/>
      <c r="AW40" s="126"/>
      <c r="AY40" s="114"/>
      <c r="AZ40" s="3"/>
      <c r="BA40" s="5" t="s">
        <v>18</v>
      </c>
      <c r="BB40" s="3"/>
      <c r="BC40" s="3"/>
      <c r="BD40" s="8"/>
      <c r="BE40" s="8"/>
      <c r="BF40" s="8"/>
      <c r="BG40" s="8"/>
    </row>
    <row r="41" spans="1:59" ht="33" customHeight="1" x14ac:dyDescent="0.35">
      <c r="A41" s="4"/>
      <c r="B41" s="114"/>
      <c r="D41" s="5" t="s">
        <v>19</v>
      </c>
      <c r="E41" s="71"/>
      <c r="F41" s="72"/>
      <c r="G41" s="8"/>
      <c r="H41" s="8"/>
      <c r="I41" s="8"/>
      <c r="J41" s="8"/>
      <c r="K41" s="4"/>
      <c r="L41" s="114"/>
      <c r="N41" s="5" t="s">
        <v>19</v>
      </c>
      <c r="O41" s="71"/>
      <c r="P41" s="72"/>
      <c r="U41" s="4"/>
      <c r="V41" s="48"/>
      <c r="X41" s="5" t="s">
        <v>7</v>
      </c>
      <c r="Y41" s="130"/>
      <c r="Z41" s="131"/>
      <c r="AA41" s="131"/>
      <c r="AB41" s="131"/>
      <c r="AC41" s="132"/>
      <c r="AE41" s="114"/>
      <c r="AG41" s="5" t="s">
        <v>19</v>
      </c>
      <c r="AJ41" s="8"/>
      <c r="AK41" s="8"/>
      <c r="AL41" s="8"/>
      <c r="AM41" s="8"/>
      <c r="AN41" s="4"/>
      <c r="AO41" s="114"/>
      <c r="AQ41" s="5" t="s">
        <v>19</v>
      </c>
      <c r="AR41" s="125"/>
      <c r="AS41" s="126"/>
      <c r="AT41" s="126"/>
      <c r="AU41" s="126"/>
      <c r="AV41" s="126"/>
      <c r="AW41" s="126"/>
      <c r="AY41" s="114"/>
      <c r="AZ41" s="3"/>
      <c r="BA41" s="5" t="s">
        <v>19</v>
      </c>
      <c r="BB41" s="3"/>
      <c r="BC41" s="3"/>
      <c r="BD41" s="8"/>
      <c r="BE41" s="8"/>
      <c r="BF41" s="8"/>
      <c r="BG41" s="8"/>
    </row>
    <row r="42" spans="1:59" ht="33" customHeight="1" x14ac:dyDescent="0.35">
      <c r="A42" s="4"/>
      <c r="B42" s="114"/>
      <c r="D42" s="5" t="s">
        <v>55</v>
      </c>
      <c r="E42" s="73"/>
      <c r="F42" s="74"/>
      <c r="G42" s="8"/>
      <c r="H42" s="8"/>
      <c r="I42" s="8"/>
      <c r="J42" s="8"/>
      <c r="K42" s="4"/>
      <c r="L42" s="114"/>
      <c r="N42" s="5" t="s">
        <v>55</v>
      </c>
      <c r="O42" s="73"/>
      <c r="P42" s="74"/>
      <c r="U42" s="4"/>
      <c r="V42" s="48"/>
      <c r="X42" s="5" t="s">
        <v>8</v>
      </c>
      <c r="Y42" s="133"/>
      <c r="Z42" s="134"/>
      <c r="AA42" s="134"/>
      <c r="AB42" s="134"/>
      <c r="AC42" s="135"/>
      <c r="AE42" s="114"/>
      <c r="AG42" s="5" t="s">
        <v>55</v>
      </c>
      <c r="AJ42" s="8"/>
      <c r="AK42" s="8"/>
      <c r="AL42" s="8"/>
      <c r="AM42" s="8"/>
      <c r="AN42" s="4"/>
      <c r="AO42" s="114"/>
      <c r="AQ42" s="5" t="s">
        <v>55</v>
      </c>
      <c r="AR42" s="125"/>
      <c r="AS42" s="126"/>
      <c r="AT42" s="126"/>
      <c r="AU42" s="126"/>
      <c r="AV42" s="126"/>
      <c r="AW42" s="126"/>
      <c r="AY42" s="114"/>
      <c r="AZ42" s="3"/>
      <c r="BA42" s="5" t="s">
        <v>55</v>
      </c>
      <c r="BB42" s="3"/>
      <c r="BC42" s="3"/>
      <c r="BD42" s="8"/>
      <c r="BE42" s="8"/>
      <c r="BF42" s="8"/>
      <c r="BG42" s="8"/>
    </row>
    <row r="43" spans="1:59" ht="33" customHeight="1" x14ac:dyDescent="0.35">
      <c r="A43" s="4"/>
      <c r="D43" s="7"/>
      <c r="E43" s="8"/>
      <c r="F43" s="8"/>
      <c r="G43" s="8"/>
      <c r="H43" s="8"/>
      <c r="I43" s="8"/>
      <c r="J43" s="8"/>
      <c r="K43" s="4"/>
      <c r="N43" s="7"/>
      <c r="U43" s="4"/>
      <c r="V43" s="48"/>
      <c r="X43" s="5" t="s">
        <v>9</v>
      </c>
      <c r="Y43" s="9"/>
      <c r="Z43" s="9"/>
      <c r="AA43" s="9"/>
      <c r="AB43" s="9"/>
      <c r="AC43" s="9"/>
      <c r="AE43" s="6"/>
      <c r="AF43" s="6"/>
      <c r="AG43" s="7"/>
      <c r="AH43" s="8"/>
      <c r="AI43" s="8"/>
      <c r="AJ43" s="8"/>
      <c r="AK43" s="8"/>
      <c r="AL43" s="8"/>
      <c r="AM43" s="8"/>
      <c r="AN43" s="4"/>
      <c r="AQ43" s="7"/>
      <c r="AR43" s="8"/>
      <c r="AS43" s="8"/>
      <c r="AT43" s="8"/>
      <c r="AU43" s="8"/>
      <c r="AV43" s="8"/>
      <c r="AW43" s="8"/>
      <c r="AY43" s="3"/>
      <c r="AZ43" s="3"/>
      <c r="BA43" s="7"/>
      <c r="BB43" s="8"/>
      <c r="BC43" s="8"/>
      <c r="BD43" s="8"/>
      <c r="BE43" s="8"/>
      <c r="BF43" s="8"/>
      <c r="BG43" s="8"/>
    </row>
    <row r="44" spans="1:59" ht="33" customHeight="1" x14ac:dyDescent="0.2">
      <c r="A44" s="4"/>
      <c r="B44" s="68" t="s">
        <v>1</v>
      </c>
      <c r="C44" s="6"/>
      <c r="D44" s="5" t="s">
        <v>2</v>
      </c>
      <c r="E44" s="107" t="s">
        <v>62</v>
      </c>
      <c r="F44" s="108"/>
      <c r="K44" s="4"/>
      <c r="L44" s="68" t="s">
        <v>1</v>
      </c>
      <c r="M44" s="6"/>
      <c r="N44" s="5" t="s">
        <v>2</v>
      </c>
      <c r="O44" s="107" t="s">
        <v>62</v>
      </c>
      <c r="P44" s="108"/>
      <c r="U44" s="4"/>
      <c r="V44" s="48"/>
      <c r="X44" s="5" t="s">
        <v>10</v>
      </c>
      <c r="Y44" s="127" t="s">
        <v>24</v>
      </c>
      <c r="Z44" s="128"/>
      <c r="AA44" s="128"/>
      <c r="AB44" s="128"/>
      <c r="AC44" s="129"/>
      <c r="AE44" s="68" t="s">
        <v>1</v>
      </c>
      <c r="AF44" s="6"/>
      <c r="AG44" s="5" t="s">
        <v>2</v>
      </c>
      <c r="AH44" s="88" t="s">
        <v>83</v>
      </c>
      <c r="AI44" s="89"/>
      <c r="AN44" s="4"/>
      <c r="AO44" s="68" t="s">
        <v>1</v>
      </c>
      <c r="AP44" s="6"/>
      <c r="AQ44" s="5" t="s">
        <v>2</v>
      </c>
      <c r="AR44" s="88" t="s">
        <v>12</v>
      </c>
      <c r="AS44" s="89"/>
      <c r="AY44" s="68" t="s">
        <v>1</v>
      </c>
      <c r="AZ44" s="6"/>
      <c r="BA44" s="5" t="s">
        <v>2</v>
      </c>
      <c r="BB44" s="50" t="s">
        <v>86</v>
      </c>
      <c r="BC44" s="51"/>
      <c r="BD44" s="3"/>
      <c r="BE44" s="3"/>
      <c r="BF44" s="3"/>
      <c r="BG44" s="3"/>
    </row>
    <row r="45" spans="1:59" ht="33" customHeight="1" x14ac:dyDescent="0.2">
      <c r="A45" s="4"/>
      <c r="B45" s="68"/>
      <c r="C45" s="6"/>
      <c r="D45" s="5" t="s">
        <v>5</v>
      </c>
      <c r="E45" s="109"/>
      <c r="F45" s="110"/>
      <c r="K45" s="4"/>
      <c r="L45" s="68"/>
      <c r="M45" s="6"/>
      <c r="N45" s="5" t="s">
        <v>5</v>
      </c>
      <c r="O45" s="109"/>
      <c r="P45" s="110"/>
      <c r="U45" s="4"/>
      <c r="V45" s="48"/>
      <c r="X45" s="5" t="s">
        <v>14</v>
      </c>
      <c r="Y45" s="130"/>
      <c r="Z45" s="131"/>
      <c r="AA45" s="131"/>
      <c r="AB45" s="131"/>
      <c r="AC45" s="132"/>
      <c r="AE45" s="68"/>
      <c r="AF45" s="6"/>
      <c r="AG45" s="5" t="s">
        <v>5</v>
      </c>
      <c r="AH45" s="90"/>
      <c r="AI45" s="91"/>
      <c r="AN45" s="4"/>
      <c r="AO45" s="68"/>
      <c r="AP45" s="6"/>
      <c r="AQ45" s="5" t="s">
        <v>5</v>
      </c>
      <c r="AR45" s="90"/>
      <c r="AS45" s="91"/>
      <c r="AY45" s="68"/>
      <c r="AZ45" s="6"/>
      <c r="BA45" s="5" t="s">
        <v>5</v>
      </c>
      <c r="BB45" s="52"/>
      <c r="BC45" s="53"/>
      <c r="BD45" s="3"/>
      <c r="BE45" s="3"/>
      <c r="BF45" s="3"/>
      <c r="BG45" s="3"/>
    </row>
    <row r="46" spans="1:59" ht="33" customHeight="1" x14ac:dyDescent="0.2">
      <c r="A46" s="4"/>
      <c r="B46" s="68"/>
      <c r="C46" s="6"/>
      <c r="D46" s="5" t="s">
        <v>6</v>
      </c>
      <c r="E46" s="109"/>
      <c r="F46" s="110"/>
      <c r="K46" s="4"/>
      <c r="L46" s="68"/>
      <c r="M46" s="6"/>
      <c r="N46" s="5" t="s">
        <v>6</v>
      </c>
      <c r="O46" s="109"/>
      <c r="P46" s="110"/>
      <c r="U46" s="4"/>
      <c r="V46" s="48"/>
      <c r="X46" s="5" t="s">
        <v>15</v>
      </c>
      <c r="Y46" s="130"/>
      <c r="Z46" s="131"/>
      <c r="AA46" s="131"/>
      <c r="AB46" s="131"/>
      <c r="AC46" s="132"/>
      <c r="AE46" s="68"/>
      <c r="AF46" s="6"/>
      <c r="AG46" s="5" t="s">
        <v>6</v>
      </c>
      <c r="AH46" s="90"/>
      <c r="AI46" s="91"/>
      <c r="AN46" s="4"/>
      <c r="AO46" s="68"/>
      <c r="AP46" s="6"/>
      <c r="AQ46" s="5" t="s">
        <v>6</v>
      </c>
      <c r="AR46" s="90"/>
      <c r="AS46" s="91"/>
      <c r="AY46" s="68"/>
      <c r="AZ46" s="6"/>
      <c r="BA46" s="5" t="s">
        <v>6</v>
      </c>
      <c r="BB46" s="52"/>
      <c r="BC46" s="53"/>
      <c r="BD46" s="3"/>
      <c r="BE46" s="3"/>
      <c r="BF46" s="3"/>
      <c r="BG46" s="3"/>
    </row>
    <row r="47" spans="1:59" ht="33" customHeight="1" x14ac:dyDescent="0.2">
      <c r="A47" s="4"/>
      <c r="B47" s="68"/>
      <c r="C47" s="6"/>
      <c r="D47" s="5" t="s">
        <v>7</v>
      </c>
      <c r="E47" s="109"/>
      <c r="F47" s="110"/>
      <c r="K47" s="4"/>
      <c r="L47" s="68"/>
      <c r="M47" s="6"/>
      <c r="N47" s="5" t="s">
        <v>7</v>
      </c>
      <c r="O47" s="109"/>
      <c r="P47" s="110"/>
      <c r="U47" s="4"/>
      <c r="V47" s="48"/>
      <c r="X47" s="5" t="s">
        <v>16</v>
      </c>
      <c r="Y47" s="130"/>
      <c r="Z47" s="131"/>
      <c r="AA47" s="131"/>
      <c r="AB47" s="131"/>
      <c r="AC47" s="132"/>
      <c r="AE47" s="68"/>
      <c r="AF47" s="6"/>
      <c r="AG47" s="5" t="s">
        <v>7</v>
      </c>
      <c r="AH47" s="90"/>
      <c r="AI47" s="91"/>
      <c r="AN47" s="4"/>
      <c r="AO47" s="68"/>
      <c r="AP47" s="6"/>
      <c r="AQ47" s="5" t="s">
        <v>7</v>
      </c>
      <c r="AR47" s="90"/>
      <c r="AS47" s="91"/>
      <c r="AY47" s="68"/>
      <c r="AZ47" s="6"/>
      <c r="BA47" s="5" t="s">
        <v>7</v>
      </c>
      <c r="BB47" s="52"/>
      <c r="BC47" s="53"/>
      <c r="BD47" s="3"/>
      <c r="BE47" s="3"/>
      <c r="BF47" s="3"/>
      <c r="BG47" s="3"/>
    </row>
    <row r="48" spans="1:59" ht="33" customHeight="1" x14ac:dyDescent="0.2">
      <c r="A48" s="4"/>
      <c r="B48" s="68"/>
      <c r="C48" s="6"/>
      <c r="D48" s="5" t="s">
        <v>8</v>
      </c>
      <c r="E48" s="111"/>
      <c r="F48" s="112"/>
      <c r="K48" s="4"/>
      <c r="L48" s="68"/>
      <c r="M48" s="6"/>
      <c r="N48" s="5" t="s">
        <v>8</v>
      </c>
      <c r="O48" s="111"/>
      <c r="P48" s="112"/>
      <c r="U48" s="4"/>
      <c r="V48" s="48"/>
      <c r="X48" s="5" t="s">
        <v>17</v>
      </c>
      <c r="Y48" s="133"/>
      <c r="Z48" s="134"/>
      <c r="AA48" s="134"/>
      <c r="AB48" s="134"/>
      <c r="AC48" s="135"/>
      <c r="AE48" s="68"/>
      <c r="AF48" s="6"/>
      <c r="AG48" s="5" t="s">
        <v>8</v>
      </c>
      <c r="AH48" s="92"/>
      <c r="AI48" s="93"/>
      <c r="AN48" s="4"/>
      <c r="AO48" s="68"/>
      <c r="AP48" s="6"/>
      <c r="AQ48" s="5" t="s">
        <v>8</v>
      </c>
      <c r="AR48" s="92"/>
      <c r="AS48" s="93"/>
      <c r="AY48" s="68"/>
      <c r="AZ48" s="6"/>
      <c r="BA48" s="5" t="s">
        <v>8</v>
      </c>
      <c r="BB48" s="54"/>
      <c r="BC48" s="55"/>
      <c r="BD48" s="3"/>
      <c r="BE48" s="3"/>
      <c r="BF48" s="3"/>
      <c r="BG48" s="3"/>
    </row>
    <row r="49" spans="1:59" ht="33" customHeight="1" x14ac:dyDescent="0.2">
      <c r="A49" s="4"/>
      <c r="B49" s="68"/>
      <c r="C49" s="6"/>
      <c r="D49" s="5" t="s">
        <v>9</v>
      </c>
      <c r="K49" s="4"/>
      <c r="L49" s="68"/>
      <c r="M49" s="6"/>
      <c r="N49" s="5" t="s">
        <v>9</v>
      </c>
      <c r="U49" s="4"/>
      <c r="V49" s="48"/>
      <c r="X49" s="5" t="s">
        <v>18</v>
      </c>
      <c r="AE49" s="68"/>
      <c r="AF49" s="6"/>
      <c r="AG49" s="5" t="s">
        <v>9</v>
      </c>
      <c r="AH49" s="19"/>
      <c r="AI49" s="19"/>
      <c r="AN49" s="4"/>
      <c r="AO49" s="68"/>
      <c r="AP49" s="6"/>
      <c r="AQ49" s="5" t="s">
        <v>9</v>
      </c>
      <c r="AY49" s="68"/>
      <c r="AZ49" s="6"/>
      <c r="BA49" s="5" t="s">
        <v>9</v>
      </c>
      <c r="BB49" s="3"/>
      <c r="BC49" s="3"/>
      <c r="BD49" s="3"/>
      <c r="BE49" s="3"/>
      <c r="BF49" s="3"/>
      <c r="BG49" s="3"/>
    </row>
    <row r="50" spans="1:59" ht="33" customHeight="1" x14ac:dyDescent="0.2">
      <c r="A50" s="4"/>
      <c r="B50" s="68"/>
      <c r="C50" s="6"/>
      <c r="D50" s="5" t="s">
        <v>10</v>
      </c>
      <c r="K50" s="4"/>
      <c r="L50" s="68"/>
      <c r="M50" s="6"/>
      <c r="N50" s="5" t="s">
        <v>10</v>
      </c>
      <c r="O50" s="50" t="s">
        <v>87</v>
      </c>
      <c r="P50" s="51"/>
      <c r="U50" s="4"/>
      <c r="V50" s="48"/>
      <c r="X50" s="5" t="s">
        <v>19</v>
      </c>
      <c r="AE50" s="68"/>
      <c r="AF50" s="6"/>
      <c r="AG50" s="5" t="s">
        <v>10</v>
      </c>
      <c r="AH50" s="62" t="s">
        <v>82</v>
      </c>
      <c r="AI50" s="63"/>
      <c r="AN50" s="4"/>
      <c r="AO50" s="68"/>
      <c r="AP50" s="6"/>
      <c r="AQ50" s="5" t="s">
        <v>10</v>
      </c>
      <c r="AR50" s="62" t="s">
        <v>82</v>
      </c>
      <c r="AS50" s="63"/>
      <c r="AY50" s="68"/>
      <c r="AZ50" s="6"/>
      <c r="BA50" s="5" t="s">
        <v>10</v>
      </c>
      <c r="BB50" s="88" t="s">
        <v>12</v>
      </c>
      <c r="BC50" s="89"/>
      <c r="BD50" s="3"/>
      <c r="BE50" s="3"/>
      <c r="BF50" s="3"/>
      <c r="BG50" s="3"/>
    </row>
    <row r="51" spans="1:59" ht="33" customHeight="1" x14ac:dyDescent="0.2">
      <c r="A51" s="4"/>
      <c r="B51" s="68"/>
      <c r="D51" s="5" t="s">
        <v>14</v>
      </c>
      <c r="K51" s="4"/>
      <c r="L51" s="68"/>
      <c r="N51" s="5" t="s">
        <v>14</v>
      </c>
      <c r="O51" s="52"/>
      <c r="P51" s="53"/>
      <c r="U51" s="4"/>
      <c r="AE51" s="68"/>
      <c r="AG51" s="5" t="s">
        <v>14</v>
      </c>
      <c r="AH51" s="64"/>
      <c r="AI51" s="65"/>
      <c r="AN51" s="4"/>
      <c r="AO51" s="68"/>
      <c r="AQ51" s="5" t="s">
        <v>14</v>
      </c>
      <c r="AR51" s="64"/>
      <c r="AS51" s="65"/>
      <c r="AY51" s="68"/>
      <c r="AZ51" s="3"/>
      <c r="BA51" s="5" t="s">
        <v>14</v>
      </c>
      <c r="BB51" s="90"/>
      <c r="BC51" s="91"/>
      <c r="BD51" s="3"/>
      <c r="BE51" s="3"/>
      <c r="BF51" s="3"/>
      <c r="BG51" s="3"/>
    </row>
    <row r="52" spans="1:59" ht="33" customHeight="1" x14ac:dyDescent="0.2">
      <c r="A52" s="4"/>
      <c r="B52" s="68"/>
      <c r="D52" s="5" t="s">
        <v>15</v>
      </c>
      <c r="K52" s="4"/>
      <c r="L52" s="68"/>
      <c r="N52" s="5" t="s">
        <v>15</v>
      </c>
      <c r="O52" s="52"/>
      <c r="P52" s="53"/>
      <c r="U52" s="4"/>
      <c r="V52" s="48" t="s">
        <v>20</v>
      </c>
      <c r="W52" s="6"/>
      <c r="X52" s="5" t="s">
        <v>2</v>
      </c>
      <c r="AE52" s="68"/>
      <c r="AG52" s="5" t="s">
        <v>15</v>
      </c>
      <c r="AH52" s="64"/>
      <c r="AI52" s="65"/>
      <c r="AO52" s="68"/>
      <c r="AQ52" s="5" t="s">
        <v>15</v>
      </c>
      <c r="AR52" s="64"/>
      <c r="AS52" s="65"/>
      <c r="AY52" s="68"/>
      <c r="AZ52" s="3"/>
      <c r="BA52" s="5" t="s">
        <v>15</v>
      </c>
      <c r="BB52" s="90"/>
      <c r="BC52" s="91"/>
      <c r="BD52" s="3"/>
      <c r="BE52" s="3"/>
      <c r="BF52" s="3"/>
      <c r="BG52" s="3"/>
    </row>
    <row r="53" spans="1:59" ht="33" customHeight="1" x14ac:dyDescent="0.2">
      <c r="A53" s="4"/>
      <c r="B53" s="68"/>
      <c r="D53" s="5" t="s">
        <v>16</v>
      </c>
      <c r="K53" s="4"/>
      <c r="L53" s="68"/>
      <c r="N53" s="5" t="s">
        <v>16</v>
      </c>
      <c r="O53" s="52"/>
      <c r="P53" s="53"/>
      <c r="U53" s="4"/>
      <c r="V53" s="48"/>
      <c r="W53" s="6"/>
      <c r="X53" s="5" t="s">
        <v>5</v>
      </c>
      <c r="AE53" s="68"/>
      <c r="AG53" s="5" t="s">
        <v>16</v>
      </c>
      <c r="AH53" s="64"/>
      <c r="AI53" s="65"/>
      <c r="AO53" s="68"/>
      <c r="AQ53" s="5" t="s">
        <v>16</v>
      </c>
      <c r="AR53" s="64"/>
      <c r="AS53" s="65"/>
      <c r="AY53" s="68"/>
      <c r="AZ53" s="3"/>
      <c r="BA53" s="5" t="s">
        <v>16</v>
      </c>
      <c r="BB53" s="90"/>
      <c r="BC53" s="91"/>
      <c r="BD53" s="3"/>
      <c r="BE53" s="3"/>
      <c r="BF53" s="3"/>
      <c r="BG53" s="3"/>
    </row>
    <row r="54" spans="1:59" ht="33" customHeight="1" x14ac:dyDescent="0.2">
      <c r="A54" s="4"/>
      <c r="B54" s="68"/>
      <c r="D54" s="5" t="s">
        <v>17</v>
      </c>
      <c r="K54" s="4"/>
      <c r="L54" s="68"/>
      <c r="N54" s="5" t="s">
        <v>17</v>
      </c>
      <c r="O54" s="54"/>
      <c r="P54" s="55"/>
      <c r="U54" s="4"/>
      <c r="V54" s="48"/>
      <c r="W54" s="6"/>
      <c r="X54" s="5" t="s">
        <v>6</v>
      </c>
      <c r="AE54" s="68"/>
      <c r="AG54" s="5" t="s">
        <v>17</v>
      </c>
      <c r="AH54" s="66"/>
      <c r="AI54" s="67"/>
      <c r="AO54" s="68"/>
      <c r="AQ54" s="5" t="s">
        <v>17</v>
      </c>
      <c r="AR54" s="66"/>
      <c r="AS54" s="67"/>
      <c r="AY54" s="68"/>
      <c r="AZ54" s="3"/>
      <c r="BA54" s="5" t="s">
        <v>17</v>
      </c>
      <c r="BB54" s="92"/>
      <c r="BC54" s="93"/>
      <c r="BD54" s="3"/>
      <c r="BE54" s="3"/>
      <c r="BF54" s="3"/>
      <c r="BG54" s="3"/>
    </row>
    <row r="55" spans="1:59" ht="33" customHeight="1" x14ac:dyDescent="0.2">
      <c r="A55" s="4"/>
      <c r="B55" s="68"/>
      <c r="D55" s="5" t="s">
        <v>18</v>
      </c>
      <c r="K55" s="4"/>
      <c r="L55" s="68"/>
      <c r="N55" s="5" t="s">
        <v>18</v>
      </c>
      <c r="U55" s="4"/>
      <c r="V55" s="48"/>
      <c r="W55" s="6"/>
      <c r="X55" s="5" t="s">
        <v>7</v>
      </c>
      <c r="AE55" s="68"/>
      <c r="AG55" s="5" t="s">
        <v>18</v>
      </c>
      <c r="AO55" s="68"/>
      <c r="AQ55" s="5" t="s">
        <v>18</v>
      </c>
      <c r="AY55" s="68"/>
      <c r="AZ55" s="3"/>
      <c r="BA55" s="5" t="s">
        <v>18</v>
      </c>
      <c r="BB55" s="3"/>
      <c r="BC55" s="3"/>
      <c r="BD55" s="3"/>
      <c r="BE55" s="3"/>
      <c r="BF55" s="3"/>
      <c r="BG55" s="3"/>
    </row>
    <row r="56" spans="1:59" ht="33" customHeight="1" x14ac:dyDescent="0.2">
      <c r="A56" s="4"/>
      <c r="B56" s="68"/>
      <c r="D56" s="5" t="s">
        <v>19</v>
      </c>
      <c r="K56" s="4"/>
      <c r="L56" s="68"/>
      <c r="N56" s="5" t="s">
        <v>19</v>
      </c>
      <c r="U56" s="4"/>
      <c r="V56" s="48"/>
      <c r="W56" s="6"/>
      <c r="X56" s="5" t="s">
        <v>8</v>
      </c>
      <c r="AE56" s="68"/>
      <c r="AG56" s="5" t="s">
        <v>19</v>
      </c>
      <c r="AO56" s="68"/>
      <c r="AQ56" s="5" t="s">
        <v>19</v>
      </c>
      <c r="AY56" s="68"/>
      <c r="AZ56" s="3"/>
      <c r="BA56" s="5" t="s">
        <v>19</v>
      </c>
      <c r="BB56" s="3"/>
      <c r="BC56" s="3"/>
      <c r="BD56" s="3"/>
      <c r="BE56" s="3"/>
      <c r="BF56" s="3"/>
      <c r="BG56" s="3"/>
    </row>
    <row r="57" spans="1:59" ht="33" customHeight="1" x14ac:dyDescent="0.2">
      <c r="A57" s="4"/>
      <c r="B57" s="6"/>
      <c r="C57" s="6"/>
      <c r="V57" s="48"/>
      <c r="W57" s="6"/>
      <c r="X57" s="5" t="s">
        <v>9</v>
      </c>
      <c r="AN57" s="4"/>
      <c r="AO57" s="6"/>
      <c r="AP57" s="6"/>
      <c r="AQ57" s="6"/>
      <c r="AY57" s="6"/>
      <c r="AZ57" s="6"/>
      <c r="BA57" s="6"/>
      <c r="BB57" s="3"/>
      <c r="BC57" s="3"/>
      <c r="BD57" s="3"/>
      <c r="BE57" s="3"/>
      <c r="BF57" s="3"/>
      <c r="BG57" s="3"/>
    </row>
    <row r="58" spans="1:59" ht="33" customHeight="1" x14ac:dyDescent="0.2">
      <c r="A58" s="4"/>
      <c r="B58" s="68" t="s">
        <v>20</v>
      </c>
      <c r="C58" s="6"/>
      <c r="D58" s="5" t="s">
        <v>2</v>
      </c>
      <c r="E58" s="94" t="s">
        <v>63</v>
      </c>
      <c r="F58" s="95"/>
      <c r="K58" s="4"/>
      <c r="L58" s="68" t="s">
        <v>20</v>
      </c>
      <c r="M58" s="6"/>
      <c r="N58" s="5" t="s">
        <v>2</v>
      </c>
      <c r="O58" s="62" t="s">
        <v>82</v>
      </c>
      <c r="P58" s="63"/>
      <c r="U58" s="4"/>
      <c r="V58" s="48"/>
      <c r="W58" s="6"/>
      <c r="X58" s="5" t="s">
        <v>10</v>
      </c>
      <c r="AE58" s="106" t="s">
        <v>20</v>
      </c>
      <c r="AF58" s="6"/>
      <c r="AG58" s="5" t="s">
        <v>2</v>
      </c>
      <c r="AH58" s="56" t="s">
        <v>13</v>
      </c>
      <c r="AI58" s="57"/>
      <c r="AN58" s="4"/>
      <c r="AO58" s="77" t="s">
        <v>20</v>
      </c>
      <c r="AP58" s="6"/>
      <c r="AQ58" s="5" t="s">
        <v>2</v>
      </c>
      <c r="AR58" s="56" t="s">
        <v>13</v>
      </c>
      <c r="AS58" s="57"/>
      <c r="AY58" s="77" t="s">
        <v>20</v>
      </c>
      <c r="AZ58" s="6"/>
      <c r="BA58" s="5" t="s">
        <v>2</v>
      </c>
      <c r="BB58" s="94" t="s">
        <v>65</v>
      </c>
      <c r="BC58" s="95"/>
      <c r="BD58" s="3"/>
      <c r="BE58" s="3"/>
      <c r="BF58" s="3"/>
      <c r="BG58" s="3"/>
    </row>
    <row r="59" spans="1:59" ht="33" customHeight="1" x14ac:dyDescent="0.2">
      <c r="A59" s="4"/>
      <c r="B59" s="68"/>
      <c r="C59" s="6"/>
      <c r="D59" s="5" t="s">
        <v>5</v>
      </c>
      <c r="E59" s="96"/>
      <c r="F59" s="97"/>
      <c r="K59" s="4"/>
      <c r="L59" s="68"/>
      <c r="M59" s="6"/>
      <c r="N59" s="5" t="s">
        <v>5</v>
      </c>
      <c r="O59" s="64"/>
      <c r="P59" s="65"/>
      <c r="U59" s="4"/>
      <c r="V59" s="48"/>
      <c r="W59" s="6"/>
      <c r="X59" s="5" t="s">
        <v>14</v>
      </c>
      <c r="AE59" s="106"/>
      <c r="AF59" s="6"/>
      <c r="AG59" s="5" t="s">
        <v>5</v>
      </c>
      <c r="AH59" s="58"/>
      <c r="AI59" s="59"/>
      <c r="AN59" s="4"/>
      <c r="AO59" s="78"/>
      <c r="AP59" s="6"/>
      <c r="AQ59" s="5" t="s">
        <v>5</v>
      </c>
      <c r="AR59" s="58"/>
      <c r="AS59" s="59"/>
      <c r="AY59" s="78"/>
      <c r="AZ59" s="6"/>
      <c r="BA59" s="5" t="s">
        <v>5</v>
      </c>
      <c r="BB59" s="96"/>
      <c r="BC59" s="97"/>
      <c r="BD59" s="3"/>
      <c r="BE59" s="3"/>
      <c r="BF59" s="3"/>
      <c r="BG59" s="3"/>
    </row>
    <row r="60" spans="1:59" ht="31.5" customHeight="1" x14ac:dyDescent="0.2">
      <c r="A60" s="4"/>
      <c r="B60" s="68"/>
      <c r="C60" s="6"/>
      <c r="D60" s="5" t="s">
        <v>6</v>
      </c>
      <c r="E60" s="96"/>
      <c r="F60" s="97"/>
      <c r="K60" s="4"/>
      <c r="L60" s="68"/>
      <c r="M60" s="6"/>
      <c r="N60" s="5" t="s">
        <v>6</v>
      </c>
      <c r="O60" s="64"/>
      <c r="P60" s="65"/>
      <c r="U60" s="4"/>
      <c r="V60" s="48"/>
      <c r="W60" s="6"/>
      <c r="X60" s="5" t="s">
        <v>15</v>
      </c>
      <c r="AE60" s="106"/>
      <c r="AF60" s="6"/>
      <c r="AG60" s="5" t="s">
        <v>6</v>
      </c>
      <c r="AH60" s="58"/>
      <c r="AI60" s="59"/>
      <c r="AN60" s="4"/>
      <c r="AO60" s="78"/>
      <c r="AP60" s="6"/>
      <c r="AQ60" s="5" t="s">
        <v>6</v>
      </c>
      <c r="AR60" s="58"/>
      <c r="AS60" s="59"/>
      <c r="AY60" s="78"/>
      <c r="AZ60" s="6"/>
      <c r="BA60" s="5" t="s">
        <v>6</v>
      </c>
      <c r="BB60" s="96"/>
      <c r="BC60" s="97"/>
      <c r="BD60" s="3"/>
      <c r="BE60" s="3"/>
      <c r="BF60" s="3"/>
      <c r="BG60" s="3"/>
    </row>
    <row r="61" spans="1:59" ht="33" customHeight="1" x14ac:dyDescent="0.2">
      <c r="A61" s="4"/>
      <c r="B61" s="68"/>
      <c r="C61" s="6"/>
      <c r="D61" s="5" t="s">
        <v>7</v>
      </c>
      <c r="E61" s="96"/>
      <c r="F61" s="97"/>
      <c r="K61" s="4"/>
      <c r="L61" s="68"/>
      <c r="M61" s="6"/>
      <c r="N61" s="5" t="s">
        <v>7</v>
      </c>
      <c r="O61" s="64"/>
      <c r="P61" s="65"/>
      <c r="U61" s="4"/>
      <c r="V61" s="48"/>
      <c r="W61" s="6"/>
      <c r="X61" s="5" t="s">
        <v>16</v>
      </c>
      <c r="AE61" s="106"/>
      <c r="AF61" s="6"/>
      <c r="AG61" s="5" t="s">
        <v>7</v>
      </c>
      <c r="AH61" s="58"/>
      <c r="AI61" s="59"/>
      <c r="AN61" s="4"/>
      <c r="AO61" s="78"/>
      <c r="AP61" s="6"/>
      <c r="AQ61" s="5" t="s">
        <v>7</v>
      </c>
      <c r="AR61" s="58"/>
      <c r="AS61" s="59"/>
      <c r="AY61" s="78"/>
      <c r="AZ61" s="6"/>
      <c r="BA61" s="5" t="s">
        <v>7</v>
      </c>
      <c r="BB61" s="96"/>
      <c r="BC61" s="97"/>
      <c r="BD61" s="3"/>
      <c r="BE61" s="3"/>
      <c r="BF61" s="3"/>
      <c r="BG61" s="3"/>
    </row>
    <row r="62" spans="1:59" ht="33" customHeight="1" x14ac:dyDescent="0.2">
      <c r="A62" s="4"/>
      <c r="B62" s="68"/>
      <c r="C62" s="6"/>
      <c r="D62" s="5" t="s">
        <v>8</v>
      </c>
      <c r="E62" s="98"/>
      <c r="F62" s="99"/>
      <c r="K62" s="4"/>
      <c r="L62" s="68"/>
      <c r="M62" s="6"/>
      <c r="N62" s="5" t="s">
        <v>8</v>
      </c>
      <c r="O62" s="66"/>
      <c r="P62" s="67"/>
      <c r="U62" s="4"/>
      <c r="V62" s="48"/>
      <c r="W62" s="6"/>
      <c r="X62" s="5" t="s">
        <v>17</v>
      </c>
      <c r="AE62" s="106"/>
      <c r="AF62" s="6"/>
      <c r="AG62" s="5" t="s">
        <v>8</v>
      </c>
      <c r="AH62" s="60"/>
      <c r="AI62" s="61"/>
      <c r="AN62" s="4"/>
      <c r="AO62" s="78"/>
      <c r="AP62" s="6"/>
      <c r="AQ62" s="5" t="s">
        <v>8</v>
      </c>
      <c r="AR62" s="60"/>
      <c r="AS62" s="61"/>
      <c r="AY62" s="78"/>
      <c r="AZ62" s="6"/>
      <c r="BA62" s="5" t="s">
        <v>8</v>
      </c>
      <c r="BB62" s="98"/>
      <c r="BC62" s="99"/>
      <c r="BD62" s="3"/>
      <c r="BE62" s="3"/>
      <c r="BF62" s="3"/>
      <c r="BG62" s="3"/>
    </row>
    <row r="63" spans="1:59" ht="33" customHeight="1" x14ac:dyDescent="0.2">
      <c r="A63" s="4"/>
      <c r="B63" s="68"/>
      <c r="C63" s="6"/>
      <c r="D63" s="5" t="s">
        <v>9</v>
      </c>
      <c r="K63" s="4"/>
      <c r="L63" s="68"/>
      <c r="M63" s="6"/>
      <c r="N63" s="5" t="s">
        <v>9</v>
      </c>
      <c r="U63" s="4"/>
      <c r="V63" s="48"/>
      <c r="W63" s="6"/>
      <c r="X63" s="5" t="s">
        <v>18</v>
      </c>
      <c r="AE63" s="106"/>
      <c r="AF63" s="6"/>
      <c r="AG63" s="5" t="s">
        <v>9</v>
      </c>
      <c r="AN63" s="4"/>
      <c r="AO63" s="78"/>
      <c r="AP63" s="6"/>
      <c r="AQ63" s="5" t="s">
        <v>9</v>
      </c>
      <c r="AY63" s="78"/>
      <c r="AZ63" s="6"/>
      <c r="BA63" s="5" t="s">
        <v>9</v>
      </c>
      <c r="BB63" s="3"/>
      <c r="BC63" s="3"/>
      <c r="BD63" s="3"/>
      <c r="BE63" s="3"/>
      <c r="BF63" s="3"/>
      <c r="BG63" s="3"/>
    </row>
    <row r="64" spans="1:59" ht="33" customHeight="1" x14ac:dyDescent="0.2">
      <c r="A64" s="4"/>
      <c r="B64" s="68"/>
      <c r="C64" s="6"/>
      <c r="D64" s="5" t="s">
        <v>10</v>
      </c>
      <c r="E64" s="56" t="s">
        <v>13</v>
      </c>
      <c r="F64" s="57"/>
      <c r="L64" s="68"/>
      <c r="M64" s="6"/>
      <c r="N64" s="5" t="s">
        <v>10</v>
      </c>
      <c r="O64" s="88" t="s">
        <v>83</v>
      </c>
      <c r="P64" s="89"/>
      <c r="U64" s="4"/>
      <c r="V64" s="48"/>
      <c r="W64" s="6"/>
      <c r="X64" s="5" t="s">
        <v>19</v>
      </c>
      <c r="AE64" s="106"/>
      <c r="AF64" s="6"/>
      <c r="AG64" s="5" t="s">
        <v>10</v>
      </c>
      <c r="AH64" s="50" t="s">
        <v>88</v>
      </c>
      <c r="AI64" s="51"/>
      <c r="AN64" s="4"/>
      <c r="AO64" s="78"/>
      <c r="AP64" s="6"/>
      <c r="AQ64" s="5" t="s">
        <v>10</v>
      </c>
      <c r="AR64" s="94" t="s">
        <v>64</v>
      </c>
      <c r="AS64" s="95"/>
      <c r="AY64" s="78"/>
      <c r="AZ64" s="6"/>
      <c r="BA64" s="5" t="s">
        <v>10</v>
      </c>
      <c r="BB64" s="116" t="s">
        <v>30</v>
      </c>
      <c r="BC64" s="117"/>
      <c r="BD64" s="117"/>
      <c r="BE64" s="117"/>
      <c r="BF64" s="117"/>
      <c r="BG64" s="118"/>
    </row>
    <row r="65" spans="1:59" ht="31.5" customHeight="1" x14ac:dyDescent="0.2">
      <c r="A65" s="4"/>
      <c r="B65" s="68"/>
      <c r="C65" s="6"/>
      <c r="D65" s="5" t="s">
        <v>14</v>
      </c>
      <c r="E65" s="58"/>
      <c r="F65" s="59"/>
      <c r="L65" s="68"/>
      <c r="M65" s="6"/>
      <c r="N65" s="5" t="s">
        <v>14</v>
      </c>
      <c r="O65" s="90"/>
      <c r="P65" s="91"/>
      <c r="U65" s="4"/>
      <c r="V65" s="4"/>
      <c r="W65" s="4"/>
      <c r="X65" s="4"/>
      <c r="AE65" s="106"/>
      <c r="AF65" s="6"/>
      <c r="AG65" s="5" t="s">
        <v>14</v>
      </c>
      <c r="AH65" s="52"/>
      <c r="AI65" s="53"/>
      <c r="AN65" s="4"/>
      <c r="AO65" s="78"/>
      <c r="AP65" s="6"/>
      <c r="AQ65" s="5" t="s">
        <v>14</v>
      </c>
      <c r="AR65" s="96"/>
      <c r="AS65" s="97"/>
      <c r="AY65" s="78"/>
      <c r="AZ65" s="6"/>
      <c r="BA65" s="5" t="s">
        <v>14</v>
      </c>
      <c r="BB65" s="119"/>
      <c r="BC65" s="105"/>
      <c r="BD65" s="105"/>
      <c r="BE65" s="105"/>
      <c r="BF65" s="105"/>
      <c r="BG65" s="120"/>
    </row>
    <row r="66" spans="1:59" ht="33" customHeight="1" x14ac:dyDescent="0.2">
      <c r="A66" s="4"/>
      <c r="B66" s="68"/>
      <c r="C66" s="6"/>
      <c r="D66" s="5" t="s">
        <v>15</v>
      </c>
      <c r="E66" s="58"/>
      <c r="F66" s="59"/>
      <c r="L66" s="68"/>
      <c r="M66" s="6"/>
      <c r="N66" s="5" t="s">
        <v>15</v>
      </c>
      <c r="O66" s="90"/>
      <c r="P66" s="91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06"/>
      <c r="AF66" s="6"/>
      <c r="AG66" s="5" t="s">
        <v>15</v>
      </c>
      <c r="AH66" s="52"/>
      <c r="AI66" s="53"/>
      <c r="AN66" s="4"/>
      <c r="AO66" s="78"/>
      <c r="AP66" s="6"/>
      <c r="AQ66" s="5" t="s">
        <v>15</v>
      </c>
      <c r="AR66" s="96"/>
      <c r="AS66" s="97"/>
      <c r="AY66" s="78"/>
      <c r="AZ66" s="6"/>
      <c r="BA66" s="5" t="s">
        <v>15</v>
      </c>
      <c r="BB66" s="119"/>
      <c r="BC66" s="105"/>
      <c r="BD66" s="105"/>
      <c r="BE66" s="105"/>
      <c r="BF66" s="105"/>
      <c r="BG66" s="120"/>
    </row>
    <row r="67" spans="1:59" ht="33" customHeight="1" x14ac:dyDescent="0.2">
      <c r="A67" s="4"/>
      <c r="B67" s="68"/>
      <c r="C67" s="6"/>
      <c r="D67" s="5" t="s">
        <v>16</v>
      </c>
      <c r="E67" s="58"/>
      <c r="F67" s="59"/>
      <c r="L67" s="68"/>
      <c r="M67" s="6"/>
      <c r="N67" s="5" t="s">
        <v>16</v>
      </c>
      <c r="O67" s="90"/>
      <c r="P67" s="91"/>
      <c r="U67" s="4"/>
      <c r="V67" s="4"/>
      <c r="W67" s="4"/>
      <c r="X67" s="4"/>
      <c r="Y67" s="4"/>
      <c r="Z67" s="4"/>
      <c r="AA67" s="4"/>
      <c r="AB67" s="4"/>
      <c r="AC67" s="4"/>
      <c r="AD67" s="4"/>
      <c r="AE67" s="106"/>
      <c r="AF67" s="6"/>
      <c r="AG67" s="5" t="s">
        <v>16</v>
      </c>
      <c r="AH67" s="52"/>
      <c r="AI67" s="53"/>
      <c r="AN67" s="4"/>
      <c r="AO67" s="78"/>
      <c r="AP67" s="6"/>
      <c r="AQ67" s="5" t="s">
        <v>16</v>
      </c>
      <c r="AR67" s="96"/>
      <c r="AS67" s="97"/>
      <c r="AY67" s="78"/>
      <c r="AZ67" s="6"/>
      <c r="BA67" s="5" t="s">
        <v>16</v>
      </c>
      <c r="BB67" s="119"/>
      <c r="BC67" s="105"/>
      <c r="BD67" s="105"/>
      <c r="BE67" s="105"/>
      <c r="BF67" s="105"/>
      <c r="BG67" s="120"/>
    </row>
    <row r="68" spans="1:59" ht="33" customHeight="1" x14ac:dyDescent="0.2">
      <c r="A68" s="4"/>
      <c r="B68" s="68"/>
      <c r="C68" s="6"/>
      <c r="D68" s="5" t="s">
        <v>17</v>
      </c>
      <c r="E68" s="60"/>
      <c r="F68" s="61"/>
      <c r="L68" s="68"/>
      <c r="M68" s="6"/>
      <c r="N68" s="5" t="s">
        <v>17</v>
      </c>
      <c r="O68" s="92"/>
      <c r="P68" s="93"/>
      <c r="U68" s="4"/>
      <c r="V68" s="4"/>
      <c r="W68" s="4"/>
      <c r="X68" s="4"/>
      <c r="Y68" s="4"/>
      <c r="Z68" s="4"/>
      <c r="AA68" s="4"/>
      <c r="AB68" s="4"/>
      <c r="AC68" s="4"/>
      <c r="AD68" s="4"/>
      <c r="AE68" s="106"/>
      <c r="AF68" s="6"/>
      <c r="AG68" s="5" t="s">
        <v>17</v>
      </c>
      <c r="AH68" s="54"/>
      <c r="AI68" s="55"/>
      <c r="AN68" s="4"/>
      <c r="AO68" s="78"/>
      <c r="AP68" s="6"/>
      <c r="AQ68" s="5" t="s">
        <v>17</v>
      </c>
      <c r="AR68" s="98"/>
      <c r="AS68" s="99"/>
      <c r="AY68" s="78"/>
      <c r="AZ68" s="6"/>
      <c r="BA68" s="5" t="s">
        <v>17</v>
      </c>
      <c r="BB68" s="121"/>
      <c r="BC68" s="122"/>
      <c r="BD68" s="122"/>
      <c r="BE68" s="122"/>
      <c r="BF68" s="122"/>
      <c r="BG68" s="123"/>
    </row>
    <row r="69" spans="1:59" ht="33" customHeight="1" x14ac:dyDescent="0.2">
      <c r="A69" s="4"/>
      <c r="B69" s="68"/>
      <c r="C69" s="6"/>
      <c r="D69" s="5" t="s">
        <v>18</v>
      </c>
      <c r="K69" s="4"/>
      <c r="L69" s="68"/>
      <c r="M69" s="6"/>
      <c r="N69" s="5" t="s">
        <v>18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106"/>
      <c r="AF69" s="6"/>
      <c r="AG69" s="5" t="s">
        <v>18</v>
      </c>
      <c r="AN69" s="4"/>
      <c r="AO69" s="78"/>
      <c r="AP69" s="6"/>
      <c r="AQ69" s="5" t="s">
        <v>18</v>
      </c>
      <c r="AY69" s="78"/>
      <c r="AZ69" s="6"/>
      <c r="BA69" s="5" t="s">
        <v>18</v>
      </c>
      <c r="BB69" s="3"/>
      <c r="BC69" s="3"/>
      <c r="BD69" s="3"/>
      <c r="BE69" s="3"/>
      <c r="BF69" s="3"/>
      <c r="BG69" s="3"/>
    </row>
    <row r="70" spans="1:59" ht="33" customHeight="1" x14ac:dyDescent="0.2">
      <c r="A70" s="4"/>
      <c r="B70" s="68"/>
      <c r="C70" s="6"/>
      <c r="D70" s="5" t="s">
        <v>19</v>
      </c>
      <c r="K70" s="4"/>
      <c r="L70" s="68"/>
      <c r="M70" s="6"/>
      <c r="N70" s="5" t="s">
        <v>19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106"/>
      <c r="AF70" s="6"/>
      <c r="AG70" s="5" t="s">
        <v>19</v>
      </c>
      <c r="AN70" s="4"/>
      <c r="AO70" s="79"/>
      <c r="AP70" s="6"/>
      <c r="AQ70" s="5" t="s">
        <v>19</v>
      </c>
      <c r="AY70" s="79"/>
      <c r="AZ70" s="6"/>
      <c r="BA70" s="5" t="s">
        <v>19</v>
      </c>
      <c r="BB70" s="3"/>
      <c r="BC70" s="3"/>
      <c r="BD70" s="3"/>
      <c r="BE70" s="3"/>
      <c r="BF70" s="3"/>
      <c r="BG70" s="3"/>
    </row>
    <row r="71" spans="1:59" ht="33" customHeight="1" x14ac:dyDescent="0.2">
      <c r="A71" s="4"/>
      <c r="B71" s="4"/>
      <c r="C71" s="4"/>
    </row>
    <row r="72" spans="1:59" ht="32.25" customHeight="1" thickBot="1" x14ac:dyDescent="0.25">
      <c r="A72" s="4"/>
      <c r="B72" s="47" t="s">
        <v>92</v>
      </c>
      <c r="C72" s="47"/>
      <c r="D72" s="47"/>
      <c r="E72" s="47"/>
      <c r="F72" s="47"/>
      <c r="G72" s="47"/>
      <c r="H72" s="47"/>
      <c r="I72" s="47"/>
      <c r="J72" s="47"/>
      <c r="K72" s="4"/>
      <c r="L72" s="18"/>
      <c r="M72" s="18"/>
      <c r="N72" s="18"/>
      <c r="O72" s="18"/>
      <c r="R72" s="18"/>
      <c r="S72" s="18"/>
      <c r="T72" s="18"/>
      <c r="U72" s="4"/>
      <c r="V72" s="4"/>
      <c r="W72" s="4"/>
      <c r="X72" s="4"/>
      <c r="AC72" s="4"/>
      <c r="AD72" s="4"/>
      <c r="AE72" s="4"/>
      <c r="AF72" s="4"/>
      <c r="AI72" s="4"/>
      <c r="AJ72" s="4"/>
      <c r="AK72" s="4"/>
      <c r="AL72" s="4"/>
      <c r="AM72" s="4"/>
      <c r="AN72" s="4"/>
    </row>
    <row r="73" spans="1:59" ht="32.25" customHeight="1" x14ac:dyDescent="0.4">
      <c r="A73" s="4"/>
      <c r="B73" s="47"/>
      <c r="C73" s="47"/>
      <c r="D73" s="47"/>
      <c r="E73" s="47"/>
      <c r="F73" s="47"/>
      <c r="G73" s="47"/>
      <c r="H73" s="47"/>
      <c r="I73" s="47"/>
      <c r="J73" s="47"/>
      <c r="K73" s="4"/>
      <c r="P73" s="104" t="s">
        <v>69</v>
      </c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4"/>
      <c r="AF73" s="10"/>
      <c r="AG73" s="27" t="s">
        <v>34</v>
      </c>
      <c r="AH73" s="28" t="s">
        <v>35</v>
      </c>
      <c r="AI73" s="28" t="s">
        <v>36</v>
      </c>
      <c r="AJ73" s="28" t="s">
        <v>37</v>
      </c>
      <c r="AK73" s="28" t="s">
        <v>38</v>
      </c>
      <c r="AL73" s="28" t="s">
        <v>39</v>
      </c>
      <c r="AM73" s="29"/>
      <c r="AN73" s="30"/>
      <c r="AO73" s="30"/>
      <c r="AP73" s="30"/>
      <c r="AQ73" s="30"/>
      <c r="AR73" s="30"/>
      <c r="AS73" s="30"/>
      <c r="AT73" s="30"/>
      <c r="AU73" s="30"/>
      <c r="AV73" s="31"/>
      <c r="AW73" s="32"/>
      <c r="AX73" s="32"/>
      <c r="AY73" s="31"/>
      <c r="AZ73" s="33" t="s">
        <v>40</v>
      </c>
    </row>
    <row r="74" spans="1:59" ht="48.75" customHeight="1" x14ac:dyDescent="0.4">
      <c r="A74" s="4"/>
      <c r="B74" s="47"/>
      <c r="C74" s="47"/>
      <c r="D74" s="47"/>
      <c r="E74" s="47"/>
      <c r="F74" s="47"/>
      <c r="G74" s="47"/>
      <c r="H74" s="47"/>
      <c r="I74" s="47"/>
      <c r="J74" s="47"/>
      <c r="K74" s="4"/>
      <c r="P74" s="103" t="s">
        <v>70</v>
      </c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F74" s="10"/>
      <c r="AG74" s="34">
        <v>15</v>
      </c>
      <c r="AH74" s="35"/>
      <c r="AI74" s="2"/>
      <c r="AJ74" s="36">
        <v>20</v>
      </c>
      <c r="AK74" s="2">
        <v>15</v>
      </c>
      <c r="AL74" s="2">
        <v>25</v>
      </c>
      <c r="AM74" s="100" t="s">
        <v>41</v>
      </c>
      <c r="AN74" s="101"/>
      <c r="AO74" s="101"/>
      <c r="AP74" s="101"/>
      <c r="AQ74" s="102"/>
      <c r="AR74" s="76" t="s">
        <v>42</v>
      </c>
      <c r="AS74" s="76"/>
      <c r="AT74" s="76"/>
      <c r="AU74" s="76" t="s">
        <v>67</v>
      </c>
      <c r="AV74" s="76"/>
      <c r="AW74" s="76"/>
      <c r="AX74" s="76"/>
      <c r="AY74" s="15" t="s">
        <v>43</v>
      </c>
      <c r="AZ74" s="15">
        <v>3</v>
      </c>
    </row>
    <row r="75" spans="1:59" ht="62.25" customHeight="1" x14ac:dyDescent="0.4">
      <c r="A75" s="4"/>
      <c r="D75" s="7" t="s">
        <v>0</v>
      </c>
      <c r="E75" s="8"/>
      <c r="F75" s="8"/>
      <c r="G75" s="8"/>
      <c r="H75" s="8"/>
      <c r="I75" s="8"/>
      <c r="J75" s="8"/>
      <c r="K75" s="12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F75" s="10"/>
      <c r="AG75" s="37">
        <v>10</v>
      </c>
      <c r="AH75" s="1"/>
      <c r="AI75" s="2"/>
      <c r="AJ75" s="21">
        <v>15</v>
      </c>
      <c r="AK75" s="2"/>
      <c r="AL75" s="2"/>
      <c r="AM75" s="100" t="s">
        <v>44</v>
      </c>
      <c r="AN75" s="101"/>
      <c r="AO75" s="101"/>
      <c r="AP75" s="101"/>
      <c r="AQ75" s="102"/>
      <c r="AR75" s="76" t="s">
        <v>42</v>
      </c>
      <c r="AS75" s="76"/>
      <c r="AT75" s="76"/>
      <c r="AU75" s="76" t="s">
        <v>42</v>
      </c>
      <c r="AV75" s="76"/>
      <c r="AW75" s="76"/>
      <c r="AX75" s="76"/>
      <c r="AY75" s="15" t="s">
        <v>43</v>
      </c>
      <c r="AZ75" s="15">
        <v>1</v>
      </c>
    </row>
    <row r="76" spans="1:59" ht="49.5" customHeight="1" x14ac:dyDescent="0.4">
      <c r="A76" s="4"/>
      <c r="B76" s="68" t="s">
        <v>1</v>
      </c>
      <c r="C76" s="6"/>
      <c r="D76" s="5" t="s">
        <v>2</v>
      </c>
      <c r="E76" s="56" t="s">
        <v>13</v>
      </c>
      <c r="F76" s="57"/>
      <c r="K76" s="12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F76" s="10"/>
      <c r="AG76" s="38">
        <v>20</v>
      </c>
      <c r="AH76" s="1"/>
      <c r="AI76" s="2"/>
      <c r="AJ76" s="22">
        <v>20</v>
      </c>
      <c r="AK76" s="2">
        <v>15</v>
      </c>
      <c r="AL76" s="2">
        <v>20</v>
      </c>
      <c r="AM76" s="100" t="s">
        <v>45</v>
      </c>
      <c r="AN76" s="101"/>
      <c r="AO76" s="101"/>
      <c r="AP76" s="101"/>
      <c r="AQ76" s="102"/>
      <c r="AR76" s="76" t="s">
        <v>46</v>
      </c>
      <c r="AS76" s="76"/>
      <c r="AT76" s="76"/>
      <c r="AU76" s="76" t="s">
        <v>47</v>
      </c>
      <c r="AV76" s="76"/>
      <c r="AW76" s="76"/>
      <c r="AX76" s="76"/>
      <c r="AY76" s="15" t="s">
        <v>43</v>
      </c>
      <c r="AZ76" s="15">
        <v>3</v>
      </c>
    </row>
    <row r="77" spans="1:59" ht="42" customHeight="1" x14ac:dyDescent="0.4">
      <c r="A77" s="4"/>
      <c r="B77" s="68"/>
      <c r="C77" s="6"/>
      <c r="D77" s="5" t="s">
        <v>5</v>
      </c>
      <c r="E77" s="58"/>
      <c r="F77" s="59"/>
      <c r="K77" s="4"/>
      <c r="P77" s="104" t="s">
        <v>71</v>
      </c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F77" s="10"/>
      <c r="AG77" s="39">
        <v>15</v>
      </c>
      <c r="AH77" s="1"/>
      <c r="AI77" s="2"/>
      <c r="AJ77" s="23">
        <v>15</v>
      </c>
      <c r="AK77" s="2">
        <v>15</v>
      </c>
      <c r="AL77" s="2">
        <v>30</v>
      </c>
      <c r="AM77" s="100" t="s">
        <v>48</v>
      </c>
      <c r="AN77" s="101"/>
      <c r="AO77" s="101"/>
      <c r="AP77" s="101"/>
      <c r="AQ77" s="102"/>
      <c r="AR77" s="76" t="s">
        <v>49</v>
      </c>
      <c r="AS77" s="76"/>
      <c r="AT77" s="76"/>
      <c r="AU77" s="76" t="s">
        <v>47</v>
      </c>
      <c r="AV77" s="76"/>
      <c r="AW77" s="76"/>
      <c r="AX77" s="76"/>
      <c r="AY77" s="15" t="s">
        <v>43</v>
      </c>
      <c r="AZ77" s="15">
        <v>3</v>
      </c>
    </row>
    <row r="78" spans="1:59" ht="66" customHeight="1" x14ac:dyDescent="0.4">
      <c r="A78" s="4"/>
      <c r="B78" s="68"/>
      <c r="C78" s="6"/>
      <c r="D78" s="5" t="s">
        <v>6</v>
      </c>
      <c r="E78" s="58"/>
      <c r="F78" s="59"/>
      <c r="K78" s="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F78" s="10"/>
      <c r="AG78" s="40">
        <v>10</v>
      </c>
      <c r="AH78" s="1"/>
      <c r="AI78" s="2"/>
      <c r="AJ78" s="24">
        <v>15</v>
      </c>
      <c r="AK78" s="2"/>
      <c r="AL78" s="2"/>
      <c r="AM78" s="100" t="s">
        <v>58</v>
      </c>
      <c r="AN78" s="101"/>
      <c r="AO78" s="101"/>
      <c r="AP78" s="101"/>
      <c r="AQ78" s="102"/>
      <c r="AR78" s="76" t="s">
        <v>68</v>
      </c>
      <c r="AS78" s="76"/>
      <c r="AT78" s="76"/>
      <c r="AU78" s="76" t="s">
        <v>68</v>
      </c>
      <c r="AV78" s="76"/>
      <c r="AW78" s="76"/>
      <c r="AX78" s="76"/>
      <c r="AY78" s="15" t="s">
        <v>50</v>
      </c>
      <c r="AZ78" s="15">
        <v>1</v>
      </c>
    </row>
    <row r="79" spans="1:59" ht="58.5" customHeight="1" x14ac:dyDescent="0.4">
      <c r="A79" s="4"/>
      <c r="B79" s="68"/>
      <c r="C79" s="6"/>
      <c r="D79" s="5" t="s">
        <v>7</v>
      </c>
      <c r="E79" s="58"/>
      <c r="F79" s="59"/>
      <c r="K79" s="4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6"/>
      <c r="AA79" s="46"/>
      <c r="AB79" s="46"/>
      <c r="AC79" s="46"/>
      <c r="AD79" s="46"/>
      <c r="AF79" s="10"/>
      <c r="AG79" s="41">
        <v>10</v>
      </c>
      <c r="AH79" s="1"/>
      <c r="AI79" s="2"/>
      <c r="AJ79" s="25">
        <v>15</v>
      </c>
      <c r="AK79" s="2"/>
      <c r="AL79" s="2"/>
      <c r="AM79" s="100" t="s">
        <v>81</v>
      </c>
      <c r="AN79" s="101"/>
      <c r="AO79" s="101"/>
      <c r="AP79" s="101"/>
      <c r="AQ79" s="102"/>
      <c r="AR79" s="76" t="s">
        <v>67</v>
      </c>
      <c r="AS79" s="76"/>
      <c r="AT79" s="76"/>
      <c r="AU79" s="76" t="s">
        <v>67</v>
      </c>
      <c r="AV79" s="76"/>
      <c r="AW79" s="76"/>
      <c r="AX79" s="76"/>
      <c r="AY79" s="15" t="s">
        <v>50</v>
      </c>
      <c r="AZ79" s="15">
        <v>1</v>
      </c>
    </row>
    <row r="80" spans="1:59" ht="51" customHeight="1" x14ac:dyDescent="0.4">
      <c r="A80" s="4"/>
      <c r="B80" s="68"/>
      <c r="C80" s="6"/>
      <c r="D80" s="5" t="s">
        <v>8</v>
      </c>
      <c r="E80" s="60"/>
      <c r="F80" s="61"/>
      <c r="K80" s="4"/>
      <c r="P80" s="115" t="s">
        <v>72</v>
      </c>
      <c r="Q80" s="115"/>
      <c r="R80" s="115"/>
      <c r="S80" s="115"/>
      <c r="T80" s="45"/>
      <c r="U80" s="45"/>
      <c r="V80" s="45"/>
      <c r="W80" s="45"/>
      <c r="X80" s="45"/>
      <c r="Y80" s="46"/>
      <c r="Z80" s="46"/>
      <c r="AA80" s="46"/>
      <c r="AB80" s="46"/>
      <c r="AC80" s="46"/>
      <c r="AD80" s="46"/>
      <c r="AF80" s="10"/>
      <c r="AG80" s="42">
        <v>10</v>
      </c>
      <c r="AH80" s="2"/>
      <c r="AI80" s="2"/>
      <c r="AJ80" s="26">
        <v>15</v>
      </c>
      <c r="AK80" s="2"/>
      <c r="AL80" s="2"/>
      <c r="AM80" s="100" t="s">
        <v>51</v>
      </c>
      <c r="AN80" s="101"/>
      <c r="AO80" s="101"/>
      <c r="AP80" s="101"/>
      <c r="AQ80" s="102"/>
      <c r="AR80" s="76" t="s">
        <v>49</v>
      </c>
      <c r="AS80" s="76"/>
      <c r="AT80" s="76"/>
      <c r="AU80" s="76" t="s">
        <v>49</v>
      </c>
      <c r="AV80" s="76"/>
      <c r="AW80" s="76"/>
      <c r="AX80" s="76"/>
      <c r="AY80" s="15" t="s">
        <v>50</v>
      </c>
      <c r="AZ80" s="15">
        <v>1</v>
      </c>
    </row>
    <row r="81" spans="1:52" ht="32.85" customHeight="1" x14ac:dyDescent="0.4">
      <c r="A81" s="4"/>
      <c r="B81" s="68"/>
      <c r="C81" s="6"/>
      <c r="D81" s="5" t="s">
        <v>9</v>
      </c>
      <c r="K81" s="4"/>
      <c r="P81" s="115"/>
      <c r="Q81" s="115"/>
      <c r="R81" s="115"/>
      <c r="S81" s="115"/>
      <c r="T81" s="45"/>
      <c r="U81" s="45"/>
      <c r="V81" s="45"/>
      <c r="W81" s="45"/>
      <c r="X81" s="45"/>
      <c r="Y81" s="46"/>
      <c r="Z81" s="46"/>
      <c r="AA81" s="46"/>
      <c r="AB81" s="46"/>
      <c r="AC81" s="46"/>
      <c r="AD81" s="46"/>
      <c r="AF81" s="10"/>
      <c r="AG81" s="1"/>
      <c r="AH81" s="2">
        <v>35</v>
      </c>
      <c r="AI81" s="2"/>
      <c r="AJ81" s="2"/>
      <c r="AK81" s="2">
        <v>15</v>
      </c>
      <c r="AL81" s="2">
        <v>25</v>
      </c>
      <c r="AM81" s="100" t="s">
        <v>52</v>
      </c>
      <c r="AN81" s="101"/>
      <c r="AO81" s="101"/>
      <c r="AP81" s="101"/>
      <c r="AQ81" s="102"/>
      <c r="AR81" s="76" t="s">
        <v>53</v>
      </c>
      <c r="AS81" s="76"/>
      <c r="AT81" s="76"/>
      <c r="AU81" s="76"/>
      <c r="AV81" s="76"/>
      <c r="AW81" s="76"/>
      <c r="AX81" s="76"/>
      <c r="AY81" s="15" t="s">
        <v>50</v>
      </c>
      <c r="AZ81" s="15">
        <v>3</v>
      </c>
    </row>
    <row r="82" spans="1:52" ht="45" x14ac:dyDescent="0.4">
      <c r="A82" s="4"/>
      <c r="B82" s="68"/>
      <c r="C82" s="6"/>
      <c r="D82" s="5" t="s">
        <v>10</v>
      </c>
      <c r="E82" s="107" t="s">
        <v>62</v>
      </c>
      <c r="F82" s="108"/>
      <c r="K82" s="4"/>
      <c r="P82" s="115"/>
      <c r="Q82" s="115"/>
      <c r="R82" s="115"/>
      <c r="S82" s="115"/>
      <c r="T82" s="45"/>
      <c r="U82" s="45"/>
      <c r="V82" s="45"/>
      <c r="W82" s="45"/>
      <c r="X82" s="45"/>
      <c r="Y82" s="46"/>
      <c r="Z82" s="46"/>
      <c r="AA82" s="46"/>
      <c r="AB82" s="46"/>
      <c r="AC82" s="46"/>
      <c r="AD82" s="46"/>
      <c r="AF82" s="10"/>
      <c r="AG82" s="1"/>
      <c r="AH82" s="2"/>
      <c r="AI82" s="2"/>
      <c r="AJ82" s="2"/>
      <c r="AK82" s="2"/>
      <c r="AL82" s="2">
        <v>480</v>
      </c>
      <c r="AM82" s="100" t="s">
        <v>54</v>
      </c>
      <c r="AN82" s="101"/>
      <c r="AO82" s="101"/>
      <c r="AP82" s="101"/>
      <c r="AQ82" s="102"/>
      <c r="AR82" s="76" t="s">
        <v>73</v>
      </c>
      <c r="AS82" s="76"/>
      <c r="AT82" s="76"/>
      <c r="AU82" s="76"/>
      <c r="AV82" s="76"/>
      <c r="AW82" s="76"/>
      <c r="AX82" s="76"/>
      <c r="AY82" s="15" t="s">
        <v>50</v>
      </c>
      <c r="AZ82" s="15">
        <v>16</v>
      </c>
    </row>
    <row r="83" spans="1:52" ht="45" customHeight="1" x14ac:dyDescent="0.4">
      <c r="A83" s="4"/>
      <c r="B83" s="68"/>
      <c r="D83" s="5" t="s">
        <v>14</v>
      </c>
      <c r="E83" s="109"/>
      <c r="F83" s="110"/>
      <c r="K83" s="4"/>
      <c r="AA83" s="11"/>
      <c r="AD83" s="20"/>
      <c r="AF83" s="10"/>
      <c r="AG83" s="1"/>
      <c r="AH83" s="35"/>
      <c r="AI83" s="2"/>
      <c r="AJ83" s="2"/>
      <c r="AK83" s="2"/>
      <c r="AL83" s="2"/>
      <c r="AM83" s="87"/>
      <c r="AN83" s="87"/>
      <c r="AO83" s="87"/>
      <c r="AP83" s="87"/>
      <c r="AQ83" s="87"/>
      <c r="AR83" s="86"/>
      <c r="AS83" s="86"/>
      <c r="AT83" s="86"/>
      <c r="AU83" s="86"/>
      <c r="AV83" s="86"/>
      <c r="AW83" s="86"/>
      <c r="AX83" s="86"/>
      <c r="AY83" s="43"/>
      <c r="AZ83" s="43"/>
    </row>
    <row r="84" spans="1:52" ht="45" customHeight="1" x14ac:dyDescent="0.35">
      <c r="A84" s="4"/>
      <c r="B84" s="68"/>
      <c r="D84" s="5" t="s">
        <v>15</v>
      </c>
      <c r="E84" s="109"/>
      <c r="F84" s="110"/>
      <c r="K84" s="4"/>
      <c r="AA84" s="11"/>
      <c r="AD84" s="20"/>
      <c r="AE84" s="4"/>
      <c r="AF84" s="13"/>
      <c r="AG84" s="13">
        <f>SUM(AG74:AG83)</f>
        <v>90</v>
      </c>
      <c r="AH84" s="13">
        <f t="shared" ref="AH84" si="0">SUM(AH74:AH83)</f>
        <v>35</v>
      </c>
      <c r="AI84" s="13"/>
      <c r="AJ84" s="13">
        <f t="shared" ref="AJ84:AK84" si="1">SUM(AJ74:AJ83)</f>
        <v>115</v>
      </c>
      <c r="AK84" s="13">
        <f t="shared" si="1"/>
        <v>60</v>
      </c>
      <c r="AL84" s="13">
        <f>SUM(AL74:AL83)</f>
        <v>580</v>
      </c>
      <c r="AM84" s="13"/>
      <c r="AO84" s="13"/>
      <c r="AP84" s="13"/>
      <c r="AQ84" s="13"/>
      <c r="AR84" s="13"/>
      <c r="AS84" s="13"/>
      <c r="AT84" s="13"/>
      <c r="AU84" s="13"/>
      <c r="AV84" s="13"/>
      <c r="AY84" s="14"/>
      <c r="AZ84" s="14">
        <f>SUM(AZ74:AZ82)</f>
        <v>32</v>
      </c>
    </row>
    <row r="85" spans="1:52" ht="31.5" customHeight="1" x14ac:dyDescent="0.25">
      <c r="B85" s="68"/>
      <c r="D85" s="5" t="s">
        <v>16</v>
      </c>
      <c r="E85" s="109"/>
      <c r="F85" s="110"/>
      <c r="AR85" s="44"/>
      <c r="AS85" s="44"/>
      <c r="AT85" s="44"/>
    </row>
    <row r="86" spans="1:52" ht="31.5" customHeight="1" x14ac:dyDescent="0.25">
      <c r="B86" s="68"/>
      <c r="D86" s="5" t="s">
        <v>17</v>
      </c>
      <c r="E86" s="111"/>
      <c r="F86" s="112"/>
      <c r="AR86" s="44"/>
      <c r="AS86" s="44"/>
      <c r="AT86" s="44"/>
    </row>
    <row r="87" spans="1:52" ht="31.5" customHeight="1" x14ac:dyDescent="0.25">
      <c r="B87" s="68"/>
      <c r="D87" s="5" t="s">
        <v>18</v>
      </c>
      <c r="AR87" s="44"/>
      <c r="AS87" s="44"/>
      <c r="AT87" s="44"/>
    </row>
    <row r="88" spans="1:52" ht="31.5" customHeight="1" x14ac:dyDescent="0.2">
      <c r="B88" s="68"/>
      <c r="D88" s="5" t="s">
        <v>19</v>
      </c>
    </row>
    <row r="89" spans="1:52" ht="31.5" customHeight="1" x14ac:dyDescent="0.2">
      <c r="B89" s="6"/>
      <c r="C89" s="6"/>
      <c r="D89" s="6"/>
    </row>
    <row r="90" spans="1:52" ht="31.5" customHeight="1" x14ac:dyDescent="0.2">
      <c r="B90" s="77" t="s">
        <v>20</v>
      </c>
      <c r="C90" s="6"/>
      <c r="D90" s="5" t="s">
        <v>2</v>
      </c>
      <c r="E90" s="80" t="s">
        <v>66</v>
      </c>
      <c r="F90" s="81"/>
    </row>
    <row r="91" spans="1:52" ht="31.5" customHeight="1" x14ac:dyDescent="0.2">
      <c r="B91" s="78"/>
      <c r="C91" s="6"/>
      <c r="D91" s="5" t="s">
        <v>5</v>
      </c>
      <c r="E91" s="82"/>
      <c r="F91" s="83"/>
    </row>
    <row r="92" spans="1:52" ht="31.5" customHeight="1" x14ac:dyDescent="0.2">
      <c r="B92" s="78"/>
      <c r="C92" s="6"/>
      <c r="D92" s="5" t="s">
        <v>6</v>
      </c>
      <c r="E92" s="82"/>
      <c r="F92" s="83"/>
    </row>
    <row r="93" spans="1:52" ht="31.5" customHeight="1" x14ac:dyDescent="0.2">
      <c r="B93" s="78"/>
      <c r="C93" s="6"/>
      <c r="D93" s="5" t="s">
        <v>7</v>
      </c>
      <c r="E93" s="82"/>
      <c r="F93" s="83"/>
    </row>
    <row r="94" spans="1:52" ht="31.5" customHeight="1" x14ac:dyDescent="0.2">
      <c r="B94" s="78"/>
      <c r="C94" s="6"/>
      <c r="D94" s="5" t="s">
        <v>8</v>
      </c>
      <c r="E94" s="84"/>
      <c r="F94" s="85"/>
    </row>
    <row r="95" spans="1:52" ht="31.5" customHeight="1" x14ac:dyDescent="0.2">
      <c r="B95" s="78"/>
      <c r="C95" s="6"/>
      <c r="D95" s="5" t="s">
        <v>9</v>
      </c>
    </row>
    <row r="96" spans="1:52" ht="31.5" customHeight="1" x14ac:dyDescent="0.2">
      <c r="B96" s="78"/>
      <c r="C96" s="6"/>
      <c r="D96" s="5" t="s">
        <v>10</v>
      </c>
    </row>
    <row r="97" spans="2:4" ht="31.5" customHeight="1" x14ac:dyDescent="0.2">
      <c r="B97" s="78"/>
      <c r="C97" s="6"/>
      <c r="D97" s="5" t="s">
        <v>14</v>
      </c>
    </row>
    <row r="98" spans="2:4" ht="31.5" customHeight="1" x14ac:dyDescent="0.2">
      <c r="B98" s="78"/>
      <c r="C98" s="6"/>
      <c r="D98" s="5" t="s">
        <v>15</v>
      </c>
    </row>
    <row r="99" spans="2:4" ht="31.5" customHeight="1" x14ac:dyDescent="0.2">
      <c r="B99" s="78"/>
      <c r="C99" s="6"/>
      <c r="D99" s="5" t="s">
        <v>16</v>
      </c>
    </row>
    <row r="100" spans="2:4" ht="31.5" customHeight="1" x14ac:dyDescent="0.2">
      <c r="B100" s="78"/>
      <c r="C100" s="6"/>
      <c r="D100" s="5" t="s">
        <v>17</v>
      </c>
    </row>
    <row r="101" spans="2:4" ht="31.5" customHeight="1" x14ac:dyDescent="0.2">
      <c r="B101" s="78"/>
      <c r="C101" s="6"/>
      <c r="D101" s="5" t="s">
        <v>18</v>
      </c>
    </row>
    <row r="102" spans="2:4" ht="31.5" customHeight="1" x14ac:dyDescent="0.2">
      <c r="B102" s="79"/>
      <c r="C102" s="6"/>
      <c r="D102" s="5" t="s">
        <v>19</v>
      </c>
    </row>
  </sheetData>
  <mergeCells count="122">
    <mergeCell ref="BB64:BG68"/>
    <mergeCell ref="AI26:AN30"/>
    <mergeCell ref="AI20:AN24"/>
    <mergeCell ref="AR44:AS48"/>
    <mergeCell ref="Y26:AD30"/>
    <mergeCell ref="Y6:AD10"/>
    <mergeCell ref="Y20:AD24"/>
    <mergeCell ref="AI6:AN10"/>
    <mergeCell ref="AI12:AN16"/>
    <mergeCell ref="AR38:AW42"/>
    <mergeCell ref="AS6:AX10"/>
    <mergeCell ref="AS20:AX24"/>
    <mergeCell ref="AO38:AO42"/>
    <mergeCell ref="AO34:AW36"/>
    <mergeCell ref="AS26:AX30"/>
    <mergeCell ref="AY34:BG36"/>
    <mergeCell ref="AP20:AP32"/>
    <mergeCell ref="AR50:AS54"/>
    <mergeCell ref="BB44:BC48"/>
    <mergeCell ref="BB50:BC54"/>
    <mergeCell ref="BB58:BC62"/>
    <mergeCell ref="AY58:AY70"/>
    <mergeCell ref="AY38:AY42"/>
    <mergeCell ref="AY44:AY56"/>
    <mergeCell ref="E17:J17"/>
    <mergeCell ref="AH44:AI48"/>
    <mergeCell ref="AR58:AS62"/>
    <mergeCell ref="AO58:AO70"/>
    <mergeCell ref="L34:T36"/>
    <mergeCell ref="E26:J30"/>
    <mergeCell ref="E20:J24"/>
    <mergeCell ref="B34:J36"/>
    <mergeCell ref="B44:B56"/>
    <mergeCell ref="E38:F42"/>
    <mergeCell ref="AE38:AE42"/>
    <mergeCell ref="B38:B42"/>
    <mergeCell ref="V6:V18"/>
    <mergeCell ref="E82:F86"/>
    <mergeCell ref="E44:F48"/>
    <mergeCell ref="AP6:AP18"/>
    <mergeCell ref="Y38:AC42"/>
    <mergeCell ref="Y44:AC48"/>
    <mergeCell ref="AE58:AE70"/>
    <mergeCell ref="AU75:AX75"/>
    <mergeCell ref="AR80:AT80"/>
    <mergeCell ref="AU77:AX77"/>
    <mergeCell ref="AR76:AT76"/>
    <mergeCell ref="O44:P48"/>
    <mergeCell ref="AM76:AQ76"/>
    <mergeCell ref="AM79:AQ79"/>
    <mergeCell ref="L38:L42"/>
    <mergeCell ref="AR78:AT78"/>
    <mergeCell ref="AR77:AT77"/>
    <mergeCell ref="AU83:AX83"/>
    <mergeCell ref="AU79:AX79"/>
    <mergeCell ref="AU81:AX81"/>
    <mergeCell ref="AU78:AX78"/>
    <mergeCell ref="AU82:AX82"/>
    <mergeCell ref="B2:J4"/>
    <mergeCell ref="B6:B18"/>
    <mergeCell ref="B20:B32"/>
    <mergeCell ref="B58:B70"/>
    <mergeCell ref="E58:F62"/>
    <mergeCell ref="B72:J74"/>
    <mergeCell ref="B76:B88"/>
    <mergeCell ref="AM78:AQ78"/>
    <mergeCell ref="AM80:AQ80"/>
    <mergeCell ref="AM81:AQ81"/>
    <mergeCell ref="AM82:AQ82"/>
    <mergeCell ref="AP2:AX4"/>
    <mergeCell ref="L58:L70"/>
    <mergeCell ref="AE44:AE56"/>
    <mergeCell ref="E6:J10"/>
    <mergeCell ref="E12:J16"/>
    <mergeCell ref="Y12:AD16"/>
    <mergeCell ref="O6:T10"/>
    <mergeCell ref="AU74:AX74"/>
    <mergeCell ref="AU76:AX76"/>
    <mergeCell ref="B90:B102"/>
    <mergeCell ref="E90:F94"/>
    <mergeCell ref="AR83:AT83"/>
    <mergeCell ref="AM83:AQ83"/>
    <mergeCell ref="O64:P68"/>
    <mergeCell ref="AR64:AS68"/>
    <mergeCell ref="AR79:AT79"/>
    <mergeCell ref="AM77:AQ77"/>
    <mergeCell ref="AM75:AQ75"/>
    <mergeCell ref="P74:AD76"/>
    <mergeCell ref="P77:AD78"/>
    <mergeCell ref="AH64:AI68"/>
    <mergeCell ref="AM74:AQ74"/>
    <mergeCell ref="E64:F68"/>
    <mergeCell ref="AR74:AT74"/>
    <mergeCell ref="P73:AD73"/>
    <mergeCell ref="E76:F80"/>
    <mergeCell ref="P80:S82"/>
    <mergeCell ref="AR82:AT82"/>
    <mergeCell ref="AR75:AT75"/>
    <mergeCell ref="AU80:AX80"/>
    <mergeCell ref="AR81:AT81"/>
    <mergeCell ref="L2:T4"/>
    <mergeCell ref="AF6:AF18"/>
    <mergeCell ref="O20:T24"/>
    <mergeCell ref="AF20:AF32"/>
    <mergeCell ref="O50:P54"/>
    <mergeCell ref="AH58:AI62"/>
    <mergeCell ref="O58:P62"/>
    <mergeCell ref="V20:V32"/>
    <mergeCell ref="AO44:AO56"/>
    <mergeCell ref="AE34:AM36"/>
    <mergeCell ref="L44:L56"/>
    <mergeCell ref="V2:AD4"/>
    <mergeCell ref="AF2:AN4"/>
    <mergeCell ref="L20:L32"/>
    <mergeCell ref="O26:T30"/>
    <mergeCell ref="O38:P42"/>
    <mergeCell ref="O12:T16"/>
    <mergeCell ref="L6:L18"/>
    <mergeCell ref="V34:AC36"/>
    <mergeCell ref="V38:V50"/>
    <mergeCell ref="V52:V64"/>
    <mergeCell ref="AH50:AI54"/>
  </mergeCells>
  <phoneticPr fontId="0" type="noConversion"/>
  <pageMargins left="0.2298611111111111" right="0.40972222222222221" top="0.45" bottom="0.30972222222222223" header="0.51180555555555551" footer="0.51180555555555551"/>
  <pageSetup paperSize="9" scale="23" firstPageNumber="0" orientation="landscape" horizontalDpi="300" verticalDpi="300" r:id="rId1"/>
  <headerFooter alignWithMargins="0"/>
  <rowBreaks count="2" manualBreakCount="2">
    <brk id="33" max="16383" man="1"/>
    <brk id="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2f99caff-e3ab-48f8-8c16-727fba03ef0c" xsi:nil="true"/>
    <FolderType xmlns="2f99caff-e3ab-48f8-8c16-727fba03ef0c" xsi:nil="true"/>
    <Students xmlns="2f99caff-e3ab-48f8-8c16-727fba03ef0c">
      <UserInfo>
        <DisplayName/>
        <AccountId xsi:nil="true"/>
        <AccountType/>
      </UserInfo>
    </Students>
    <Leaders xmlns="2f99caff-e3ab-48f8-8c16-727fba03ef0c">
      <UserInfo>
        <DisplayName/>
        <AccountId xsi:nil="true"/>
        <AccountType/>
      </UserInfo>
    </Leaders>
    <DefaultSectionNames xmlns="2f99caff-e3ab-48f8-8c16-727fba03ef0c" xsi:nil="true"/>
    <Math_Settings xmlns="2f99caff-e3ab-48f8-8c16-727fba03ef0c" xsi:nil="true"/>
    <Student_Groups xmlns="2f99caff-e3ab-48f8-8c16-727fba03ef0c">
      <UserInfo>
        <DisplayName/>
        <AccountId xsi:nil="true"/>
        <AccountType/>
      </UserInfo>
    </Student_Groups>
    <Has_Teacher_Only_SectionGroup xmlns="2f99caff-e3ab-48f8-8c16-727fba03ef0c" xsi:nil="true"/>
    <Member_Groups xmlns="2f99caff-e3ab-48f8-8c16-727fba03ef0c">
      <UserInfo>
        <DisplayName/>
        <AccountId xsi:nil="true"/>
        <AccountType/>
      </UserInfo>
    </Member_Groups>
    <Owner xmlns="2f99caff-e3ab-48f8-8c16-727fba03ef0c">
      <UserInfo>
        <DisplayName/>
        <AccountId xsi:nil="true"/>
        <AccountType/>
      </UserInfo>
    </Owner>
    <Distribution_Groups xmlns="2f99caff-e3ab-48f8-8c16-727fba03ef0c" xsi:nil="true"/>
    <LMS_Mappings xmlns="2f99caff-e3ab-48f8-8c16-727fba03ef0c" xsi:nil="true"/>
    <Members xmlns="2f99caff-e3ab-48f8-8c16-727fba03ef0c">
      <UserInfo>
        <DisplayName/>
        <AccountId xsi:nil="true"/>
        <AccountType/>
      </UserInfo>
    </Members>
    <Has_Leaders_Only_SectionGroup xmlns="2f99caff-e3ab-48f8-8c16-727fba03ef0c" xsi:nil="true"/>
    <NotebookType xmlns="2f99caff-e3ab-48f8-8c16-727fba03ef0c" xsi:nil="true"/>
    <Teachers xmlns="2f99caff-e3ab-48f8-8c16-727fba03ef0c">
      <UserInfo>
        <DisplayName/>
        <AccountId xsi:nil="true"/>
        <AccountType/>
      </UserInfo>
    </Teachers>
    <AppVersion xmlns="2f99caff-e3ab-48f8-8c16-727fba03ef0c" xsi:nil="true"/>
    <TeamsChannelId xmlns="2f99caff-e3ab-48f8-8c16-727fba03ef0c" xsi:nil="true"/>
    <Invited_Leaders xmlns="2f99caff-e3ab-48f8-8c16-727fba03ef0c" xsi:nil="true"/>
    <Is_Collaboration_Space_Locked xmlns="2f99caff-e3ab-48f8-8c16-727fba03ef0c" xsi:nil="true"/>
    <Self_Registration_Enabled xmlns="2f99caff-e3ab-48f8-8c16-727fba03ef0c" xsi:nil="true"/>
    <CultureName xmlns="2f99caff-e3ab-48f8-8c16-727fba03ef0c" xsi:nil="true"/>
    <Invited_Teachers xmlns="2f99caff-e3ab-48f8-8c16-727fba03ef0c" xsi:nil="true"/>
    <Invited_Students xmlns="2f99caff-e3ab-48f8-8c16-727fba03ef0c" xsi:nil="true"/>
    <IsNotebookLocked xmlns="2f99caff-e3ab-48f8-8c16-727fba03ef0c" xsi:nil="true"/>
    <Invited_Members xmlns="2f99caff-e3ab-48f8-8c16-727fba03ef0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EEFA50EE55E4EB5CF68543975A35D" ma:contentTypeVersion="39" ma:contentTypeDescription="Create a new document." ma:contentTypeScope="" ma:versionID="0cc86f5e05f460c771489bb912df8634">
  <xsd:schema xmlns:xsd="http://www.w3.org/2001/XMLSchema" xmlns:xs="http://www.w3.org/2001/XMLSchema" xmlns:p="http://schemas.microsoft.com/office/2006/metadata/properties" xmlns:ns3="2f99caff-e3ab-48f8-8c16-727fba03ef0c" xmlns:ns4="85208b3a-6e97-467b-ab18-4725763afd66" targetNamespace="http://schemas.microsoft.com/office/2006/metadata/properties" ma:root="true" ma:fieldsID="b922d31fe6827fa1e9738707b33fae23" ns3:_="" ns4:_="">
    <xsd:import namespace="2f99caff-e3ab-48f8-8c16-727fba03ef0c"/>
    <xsd:import namespace="85208b3a-6e97-467b-ab18-4725763afd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Has_Leaders_Only_Section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9caff-e3ab-48f8-8c16-727fba03ef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Leaders" ma:index="41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42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43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44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5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6" nillable="true" ma:displayName="Has Leaders Only SectionGroup" ma:internalName="Has_Leaders_Only_SectionGro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08b3a-6e97-467b-ab18-4725763afd6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377B3-AF25-4564-A749-C283EADF10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223D85-439B-4D48-B0A1-DAE187B934E0}">
  <ds:schemaRefs>
    <ds:schemaRef ds:uri="http://schemas.microsoft.com/office/2006/metadata/properties"/>
    <ds:schemaRef ds:uri="85208b3a-6e97-467b-ab18-4725763afd66"/>
    <ds:schemaRef ds:uri="http://purl.org/dc/elements/1.1/"/>
    <ds:schemaRef ds:uri="2f99caff-e3ab-48f8-8c16-727fba03ef0c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CACD488-DF08-447C-A8B2-DC5DEC370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99caff-e3ab-48f8-8c16-727fba03ef0c"/>
    <ds:schemaRef ds:uri="85208b3a-6e97-467b-ab18-4725763af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Sem I</vt:lpstr>
      <vt:lpstr>'Sem I'!Obszar_wydruku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Włodkowska</dc:creator>
  <cp:keywords/>
  <dc:description/>
  <cp:lastModifiedBy>prof. nzw. dr hab. Andrzej Borusiewicz</cp:lastModifiedBy>
  <cp:revision/>
  <dcterms:created xsi:type="dcterms:W3CDTF">2009-08-28T14:11:56Z</dcterms:created>
  <dcterms:modified xsi:type="dcterms:W3CDTF">2024-04-15T06:11:37Z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0x010100F8DEEFA50EE55E4EB5CF68543975A35D</vt:lpwstr>
  </property>
</Properties>
</file>